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9273C8C-7C24-448C-9EE1-6E0FC07B3A3B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<sst xmlns="http://schemas.openxmlformats.org/spreadsheetml/2006/main" count="8290" uniqueCount="2365">
  <si>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</si>
  <si>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</si>
  <si>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</si>
  <si>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</si>
  <si>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</si>
  <si>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</si>
  <si>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</si>
  <si>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</si>
  <si>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</si>
  <si>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</si>
  <si>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</si>
  <si>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</si>
  <si>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</si>
  <si>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</si>
  <si>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</si>
  <si>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</si>
  <si>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</si>
  <si>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</si>
  <si>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</si>
  <si>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</si>
  <si>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</si>
  <si>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</si>
  <si>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</si>
  <si>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</si>
  <si>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</si>
  <si>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</si>
  <si>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</si>
  <si>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</si>
  <si>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</si>
  <si>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</si>
  <si>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</si>
  <si>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</si>
  <si>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</si>
  <si>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</si>
  <si>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</si>
  <si>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</si>
  <si>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</si>
  <si>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</si>
  <si>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</si>
  <si>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</si>
  <si>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</si>
  <si>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</si>
  <si>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</si>
  <si>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</si>
  <si>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</si>
  <si>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</si>
  <si>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</si>
  <si>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</si>
  <si>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</si>
  <si>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</si>
  <si>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</si>
  <si>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</si>
  <si>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</si>
  <si>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</si>
  <si>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</si>
  <si>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</si>
  <si>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</si>
  <si>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</si>
  <si>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</si>
  <si>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</si>
  <si>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</si>
  <si>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</si>
  <si>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</si>
  <si>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</si>
  <si>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</si>
  <si>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</si>
  <si>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</si>
  <si>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</si>
  <si>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</si>
  <si>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</si>
  <si>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</si>
  <si>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</si>
  <si>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</si>
  <si>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</si>
  <si>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</si>
  <si>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</si>
  <si>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</si>
  <si>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</si>
  <si>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</si>
  <si>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</si>
  <si>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</si>
  <si>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</si>
  <si>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</si>
  <si>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</si>
  <si>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</si>
  <si>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</si>
  <si>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</si>
  <si>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</si>
  <si>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</si>
  <si>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</si>
  <si>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</si>
  <si>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</si>
  <si>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</si>
  <si>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</si>
  <si>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</si>
  <si>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</si>
  <si>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</si>
  <si>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</si>
  <si>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</si>
  <si>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</si>
  <si>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</si>
  <si>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</si>
  <si>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</si>
  <si>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</si>
  <si>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</si>
  <si>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</si>
  <si>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</si>
  <si>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</si>
  <si>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</si>
  <si>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</si>
  <si>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</si>
  <si>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</si>
  <si>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</si>
  <si>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</si>
  <si>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</si>
  <si>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</si>
  <si>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</si>
  <si>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</si>
  <si>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</si>
  <si>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</si>
  <si>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</si>
  <si>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</si>
  <si>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</si>
  <si>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</si>
  <si>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</si>
  <si>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</si>
  <si>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</si>
  <si>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</si>
  <si>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</si>
  <si>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</si>
  <si>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</si>
  <si>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</si>
  <si>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</si>
  <si>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</si>
  <si>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</si>
  <si>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</si>
  <si>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</si>
  <si>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</si>
  <si>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</si>
  <si>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</si>
  <si>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</si>
  <si>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</si>
  <si>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</si>
  <si>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</si>
  <si>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</si>
  <si>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</si>
  <si>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</si>
  <si>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</si>
  <si>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</si>
  <si>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</si>
  <si>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</si>
  <si>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</si>
  <si>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</si>
  <si>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</si>
  <si>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</si>
  <si>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</si>
  <si>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</si>
  <si>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</si>
  <si>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</si>
  <si>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</si>
  <si>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</si>
  <si>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</si>
  <si>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</si>
  <si>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</si>
  <si>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</si>
  <si>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</si>
  <si>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</si>
  <si>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</si>
  <si>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</si>
  <si>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</si>
  <si>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</si>
  <si>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</si>
  <si>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</si>
  <si>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</si>
  <si>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</si>
  <si>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</si>
  <si>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</si>
  <si>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</si>
  <si>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</si>
  <si>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</si>
  <si>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</si>
  <si>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</si>
  <si>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</si>
  <si>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</si>
  <si>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</si>
  <si>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</si>
  <si>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</si>
  <si>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</si>
  <si>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</si>
  <si>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</si>
  <si>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</si>
  <si>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</si>
  <si>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</si>
  <si>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</si>
  <si>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</si>
  <si>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</si>
  <si>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</si>
  <si>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</si>
  <si>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</si>
  <si>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</si>
  <si>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</si>
  <si>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</si>
  <si>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</si>
  <si>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</si>
  <si>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</si>
  <si>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</si>
  <si>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</si>
  <si>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</si>
  <si>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</si>
  <si>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</si>
  <si>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</si>
  <si>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</si>
  <si>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</si>
  <si>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</si>
  <si>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</si>
  <si>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</si>
  <si>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</si>
  <si>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</si>
  <si>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</si>
  <si>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</si>
  <si>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</si>
  <si>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</si>
  <si>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</si>
  <si>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</si>
  <si>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</si>
  <si>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</si>
  <si>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</si>
  <si>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</si>
  <si>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</si>
  <si>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</si>
  <si>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</si>
  <si>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</si>
  <si>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</si>
  <si>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</si>
  <si>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</si>
  <si>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</si>
  <si>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</si>
  <si>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</si>
  <si>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</si>
  <si>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</si>
  <si>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</si>
  <si>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</si>
  <si>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</si>
  <si>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</si>
  <si>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</si>
  <si>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</si>
  <si>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</si>
  <si>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</si>
  <si>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</si>
  <si>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</si>
  <si>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</si>
  <si>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</si>
  <si>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</si>
  <si>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</si>
  <si>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</si>
  <si>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</si>
  <si>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</si>
  <si>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</si>
  <si>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</si>
  <si>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</si>
  <si>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</si>
  <si>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</si>
  <si>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</si>
  <si>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</si>
  <si>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</si>
  <si>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</si>
  <si>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</si>
  <si>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</si>
  <si>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</si>
  <si>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</si>
  <si>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</si>
  <si>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</si>
  <si>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</si>
  <si>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</si>
  <si>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</si>
  <si>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</si>
  <si>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</si>
  <si>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</si>
  <si>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</si>
  <si>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</si>
  <si>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</si>
  <si>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</si>
  <si>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</si>
  <si>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</si>
  <si>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</si>
  <si>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</si>
  <si>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</si>
  <si>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</si>
  <si>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</si>
  <si>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</si>
  <si>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</si>
  <si>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</si>
  <si>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</si>
  <si>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</si>
  <si>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</si>
  <si>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</si>
  <si>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</si>
  <si>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</si>
  <si>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</si>
  <si>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</si>
  <si>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</si>
  <si>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</si>
  <si>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</si>
  <si>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</si>
  <si>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</si>
  <si>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</si>
  <si>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</si>
  <si>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</si>
  <si>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</si>
  <si>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</si>
  <si>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</si>
  <si>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</si>
  <si>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</si>
  <si>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</si>
  <si>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</si>
  <si>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</si>
  <si>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</si>
  <si>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</si>
  <si>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</si>
  <si>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</si>
  <si>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</si>
  <si>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</si>
  <si>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</si>
  <si>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</si>
  <si>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</si>
  <si>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</si>
  <si>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</si>
  <si>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</si>
  <si>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</si>
  <si>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</si>
  <si>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</si>
  <si>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</si>
  <si>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</si>
  <si>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</si>
  <si>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</si>
  <si>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</si>
  <si>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</si>
  <si>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</si>
  <si>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</si>
  <si>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</si>
  <si>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</si>
  <si>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</si>
  <si>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</si>
  <si>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</si>
  <si>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</si>
  <si>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</si>
  <si>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</si>
  <si>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</si>
  <si>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</si>
  <si>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</si>
  <si>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</si>
  <si>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</si>
  <si>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</si>
  <si>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</si>
  <si>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</si>
  <si>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</si>
  <si>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</si>
  <si>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</si>
  <si>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</si>
  <si>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</si>
  <si>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</si>
  <si>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</si>
  <si>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</si>
  <si>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</si>
  <si>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</si>
  <si>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</si>
  <si>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</si>
  <si>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</si>
  <si>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</si>
  <si>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</si>
  <si>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</si>
  <si>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</si>
  <si>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</si>
  <si>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</si>
  <si>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</si>
  <si>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</si>
  <si>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</si>
  <si>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</si>
  <si>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</si>
  <si>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</si>
  <si>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</si>
  <si>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</si>
  <si>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</si>
  <si>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</si>
  <si>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</si>
  <si>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</si>
  <si>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</si>
  <si>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</si>
  <si>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</si>
  <si>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</si>
  <si>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</si>
  <si>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</si>
  <si>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</si>
  <si>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</si>
  <si>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</si>
  <si>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</si>
  <si>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</si>
  <si>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</si>
  <si>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</si>
  <si>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</si>
  <si>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</si>
  <si>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</si>
  <si>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</si>
  <si>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</si>
  <si>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</si>
  <si>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</si>
  <si>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</si>
  <si>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</si>
  <si>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</si>
  <si>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</si>
  <si>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</si>
  <si>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</si>
  <si>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</si>
  <si>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</si>
  <si>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</si>
  <si>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</si>
  <si>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</si>
  <si>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</si>
  <si>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</si>
  <si>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</si>
  <si>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</si>
  <si>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</si>
  <si>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</si>
  <si>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</si>
  <si>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</si>
  <si>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</si>
  <si>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</si>
  <si>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</si>
  <si>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</si>
  <si>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</si>
  <si>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</si>
  <si>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</si>
  <si>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</si>
  <si>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</si>
  <si>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</si>
  <si>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</si>
  <si>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</si>
  <si>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</si>
  <si>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</si>
  <si>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</si>
  <si>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</si>
  <si>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</si>
  <si>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</si>
  <si>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</si>
  <si>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</si>
  <si>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</si>
  <si>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</si>
  <si>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</si>
  <si>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</si>
  <si>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</si>
  <si>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</si>
  <si>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</si>
  <si>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</si>
  <si>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</si>
  <si>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</si>
  <si>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</si>
  <si>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</si>
  <si>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</si>
  <si>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</si>
  <si>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</si>
  <si>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</si>
  <si>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</si>
  <si>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</si>
  <si>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</si>
  <si>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</si>
  <si>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</si>
  <si>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</si>
  <si>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</si>
  <si>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</si>
  <si>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</si>
  <si>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</si>
  <si>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</si>
  <si>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</si>
  <si>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</si>
  <si>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</si>
  <si>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</si>
  <si>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</si>
  <si>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</si>
  <si>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</si>
  <si>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</si>
  <si>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</si>
  <si>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</si>
  <si>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</si>
  <si>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</si>
  <si>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</si>
  <si>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</si>
  <si>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</si>
  <si>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</si>
  <si>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</si>
  <si>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</si>
  <si>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</si>
  <si>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</si>
  <si>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</si>
  <si>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</si>
  <si>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</si>
  <si>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</si>
  <si>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</si>
  <si>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</si>
  <si>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</si>
  <si>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</si>
  <si>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</si>
  <si>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</si>
  <si>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</si>
  <si>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</si>
  <si>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</si>
  <si>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</si>
  <si>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</si>
  <si>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</si>
  <si>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</si>
  <si>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</si>
  <si>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</si>
  <si>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</si>
  <si>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</si>
  <si>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</si>
  <si>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</si>
  <si>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</si>
  <si>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</si>
  <si>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</si>
  <si>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</si>
  <si>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</si>
  <si>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</si>
  <si>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</si>
  <si>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</si>
  <si>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</si>
  <si>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</si>
  <si>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</si>
  <si>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</si>
  <si>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</si>
  <si>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</si>
  <si>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</si>
  <si>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</si>
  <si>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</si>
  <si>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</si>
  <si>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</si>
  <si>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</si>
  <si>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</si>
  <si>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</si>
  <si>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</si>
  <si>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</si>
  <si>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</si>
  <si>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</si>
  <si>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</si>
  <si>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</si>
  <si>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</si>
  <si>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</si>
  <si>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</si>
  <si>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</si>
  <si>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</si>
  <si>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</si>
  <si>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</si>
  <si>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</si>
  <si>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</si>
  <si>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</si>
  <si>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</si>
  <si>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</si>
  <si>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</si>
  <si>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</si>
  <si>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</si>
  <si>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</si>
  <si>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</si>
  <si>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</si>
  <si>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</si>
  <si>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</si>
  <si>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</si>
  <si>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</si>
  <si>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</si>
  <si>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</si>
  <si>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</si>
  <si>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</si>
  <si>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</si>
  <si>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</si>
  <si>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</si>
  <si>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</si>
  <si>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</si>
  <si>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</si>
  <si>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</si>
  <si>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</si>
  <si>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</si>
  <si>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</si>
  <si>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</si>
  <si>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</si>
  <si>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</si>
  <si>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</si>
  <si>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</si>
  <si>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</si>
  <si>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</si>
  <si>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</si>
  <si>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</si>
  <si>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</si>
  <si>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</si>
  <si>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</si>
  <si>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</si>
  <si>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</si>
  <si>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</si>
  <si>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</si>
  <si>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</si>
  <si>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</si>
  <si>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</si>
  <si>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</si>
  <si>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</si>
  <si>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</si>
  <si>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</si>
  <si>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</si>
  <si>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</si>
  <si>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</si>
  <si>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</si>
  <si>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</si>
  <si>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</si>
  <si>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</si>
  <si>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</si>
  <si>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</si>
  <si>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</si>
  <si>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</si>
  <si>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</si>
  <si>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</si>
  <si>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</si>
  <si>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</si>
  <si>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</si>
  <si>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</si>
  <si>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</si>
  <si>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</si>
  <si>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</si>
  <si>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</si>
  <si>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</si>
  <si>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</si>
  <si>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</si>
  <si>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</si>
  <si>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</si>
  <si>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</si>
  <si>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</si>
  <si>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</si>
  <si>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</si>
  <si>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</si>
  <si>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</si>
  <si>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</si>
  <si>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</si>
  <si>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</si>
  <si>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</si>
  <si>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</si>
  <si>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</si>
  <si>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</si>
  <si>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</si>
  <si>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</si>
  <si>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</si>
  <si>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</si>
  <si>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</si>
  <si>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</si>
  <si>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</si>
  <si>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</si>
  <si>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</si>
  <si>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</si>
  <si>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</si>
  <si>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</si>
  <si>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</si>
  <si>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</si>
  <si>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</si>
  <si>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</si>
  <si>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</si>
  <si>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</si>
  <si>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</si>
  <si>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</si>
  <si>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</si>
  <si>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</si>
  <si>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</si>
  <si>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</si>
  <si>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</si>
  <si>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</si>
  <si>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</si>
  <si>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</si>
  <si>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</si>
  <si>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</si>
  <si>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</si>
  <si>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</si>
  <si>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</si>
  <si>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</si>
  <si>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</si>
  <si>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</si>
  <si>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</si>
  <si>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</si>
  <si>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</si>
  <si>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</si>
  <si>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</si>
  <si>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</si>
  <si>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</si>
  <si>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</si>
  <si>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</si>
  <si>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</si>
  <si>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</si>
  <si>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</si>
  <si>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</si>
  <si>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</si>
  <si>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</si>
  <si>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</si>
  <si>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</si>
  <si>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</si>
  <si>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</si>
  <si>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</si>
  <si>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</si>
  <si>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</si>
  <si>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</si>
  <si>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</si>
  <si>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</si>
  <si>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</si>
  <si>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</si>
  <si>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</si>
  <si>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</si>
  <si>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</si>
  <si>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</si>
  <si>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</si>
  <si>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</si>
  <si>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</si>
  <si>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</si>
  <si>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</si>
  <si>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</si>
  <si>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</si>
  <si>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</si>
  <si>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</si>
  <si>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</si>
  <si>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</si>
  <si>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</si>
  <si>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</si>
  <si>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</si>
  <si>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</si>
  <si>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</si>
  <si>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</si>
  <si>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</si>
  <si>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</si>
  <si>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</si>
  <si>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</si>
  <si>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</si>
  <si>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</si>
  <si>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</si>
  <si>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</si>
  <si>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</si>
  <si>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</si>
  <si>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</si>
  <si>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</si>
  <si>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</si>
  <si>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</si>
  <si>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</si>
  <si>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</si>
  <si>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</si>
  <si>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</si>
  <si>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</si>
  <si>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</si>
  <si>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</si>
  <si>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</si>
  <si>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</si>
  <si>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</si>
  <si>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</si>
  <si>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</si>
  <si>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</si>
  <si>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</si>
  <si>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</si>
  <si>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</si>
  <si>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</si>
  <si>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</si>
  <si>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</si>
  <si>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</si>
  <si>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</si>
  <si>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</si>
  <si>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</si>
  <si>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</si>
  <si>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</si>
  <si>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</si>
  <si>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</si>
  <si>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</si>
  <si>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</si>
  <si>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</si>
  <si>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</si>
  <si>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</si>
  <si>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</si>
  <si>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</si>
  <si>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</si>
  <si>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</si>
  <si>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</si>
  <si>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</si>
  <si>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</si>
  <si>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</si>
  <si>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</si>
  <si>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</si>
  <si>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</si>
  <si>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</si>
  <si>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</si>
  <si>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</si>
  <si>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</si>
  <si>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</si>
  <si>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</si>
  <si>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</si>
  <si>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</si>
  <si>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</si>
  <si>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</si>
  <si>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</si>
  <si>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</si>
  <si>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</si>
  <si>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</si>
  <si>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</si>
  <si>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</si>
  <si>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</si>
  <si>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</si>
  <si>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</si>
  <si>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</si>
  <si>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</si>
  <si>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</si>
  <si>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</si>
  <si>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</si>
  <si>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</si>
  <si>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</si>
  <si>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</si>
  <si>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</si>
  <si>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</si>
  <si>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</si>
  <si>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</si>
  <si>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</si>
  <si>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</si>
  <si>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</si>
  <si>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</si>
  <si>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</si>
  <si>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</si>
  <si>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</si>
  <si>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</si>
  <si>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</si>
  <si>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</si>
  <si>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</si>
  <si>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</si>
  <si>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</si>
  <si>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</si>
  <si>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</si>
  <si>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</si>
  <si>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</si>
  <si>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</si>
  <si>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</si>
  <si>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</si>
  <si>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</si>
  <si>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</si>
  <si>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</si>
  <si>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</si>
  <si>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</si>
  <si>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</si>
  <si>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</si>
  <si>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</si>
  <si>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</si>
  <si>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</si>
  <si>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</si>
  <si>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</si>
  <si>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</si>
  <si>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</si>
  <si>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</si>
  <si>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</si>
  <si>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</si>
  <si>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</si>
  <si>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</si>
  <si>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</si>
  <si>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</si>
  <si>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</si>
  <si>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</si>
  <si>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</si>
  <si>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</si>
  <si>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</si>
  <si>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</si>
  <si>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</si>
  <si>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</si>
  <si>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</si>
  <si>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</si>
  <si>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</si>
  <si>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</si>
  <si>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</si>
  <si>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</si>
  <si>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</si>
  <si>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</si>
  <si>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</si>
  <si>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</si>
  <si>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</si>
  <si>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</si>
  <si>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</si>
  <si>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</si>
  <si>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</si>
  <si>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</si>
  <si>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</si>
  <si>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</si>
  <si>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</si>
  <si>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</si>
  <si>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</si>
  <si>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</si>
  <si>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</si>
  <si>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</si>
  <si>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</si>
  <si>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</si>
  <si>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</si>
  <si>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</si>
  <si>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</si>
  <si>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</si>
  <si>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</si>
  <si>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</si>
  <si>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</si>
  <si>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</si>
  <si>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</si>
  <si>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</si>
  <si>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</si>
  <si>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</si>
  <si>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</si>
  <si>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</si>
  <si>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</si>
  <si>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</si>
  <si>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</si>
  <si>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</si>
  <si>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</si>
  <si>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</si>
  <si>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</si>
  <si>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</si>
  <si>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</si>
  <si>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</si>
  <si>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</si>
  <si>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</si>
  <si>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</si>
  <si>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</si>
  <si>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</si>
  <si>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</si>
  <si>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</si>
  <si>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</si>
  <si>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</si>
  <si>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</si>
  <si>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</si>
  <si>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</si>
  <si>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</si>
  <si>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</si>
  <si>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</si>
  <si>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</si>
  <si>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</si>
  <si>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</si>
  <si>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</si>
  <si>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</si>
  <si>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</si>
  <si>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</si>
  <si>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</si>
  <si>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</si>
  <si>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</si>
  <si>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</si>
  <si>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</si>
  <si>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</si>
  <si>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</si>
  <si>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</si>
  <si>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</si>
  <si>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</si>
  <si>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</si>
  <si>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</si>
  <si>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</si>
  <si>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</si>
  <si>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</si>
  <si>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</si>
  <si>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</si>
  <si>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</si>
  <si>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</si>
  <si>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</si>
  <si>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</si>
  <si>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</si>
  <si>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</si>
  <si>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</si>
  <si>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</si>
  <si>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</si>
  <si>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</si>
  <si>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</si>
  <si>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</si>
  <si>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</si>
  <si>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</si>
  <si>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</si>
  <si>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</si>
  <si>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</si>
  <si>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</si>
  <si>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</si>
  <si>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</si>
  <si>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</si>
  <si>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</si>
  <si>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</si>
  <si>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</si>
  <si>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</si>
  <si>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</si>
  <si>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</si>
  <si>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</si>
  <si>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</si>
  <si>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</si>
  <si>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</si>
  <si>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</si>
  <si>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</si>
  <si>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</si>
  <si>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</si>
  <si>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</si>
  <si>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</si>
  <si>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</si>
  <si>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</si>
  <si>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</si>
  <si>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</si>
  <si>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</si>
  <si>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</si>
  <si>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</si>
  <si>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</si>
  <si>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</si>
  <si>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</si>
  <si>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</si>
  <si>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</si>
  <si>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</si>
  <si>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</si>
  <si>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</si>
  <si>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</si>
  <si>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</si>
  <si>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</si>
  <si>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</si>
  <si>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</si>
  <si>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</si>
  <si>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</si>
  <si>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</si>
  <si>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</si>
  <si>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</si>
  <si>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</si>
  <si>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</si>
  <si>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</si>
  <si>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</si>
  <si>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</si>
  <si>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</si>
  <si>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</si>
  <si>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</si>
  <si>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</si>
  <si>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</si>
  <si>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</si>
  <si>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</si>
  <si>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</si>
  <si>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</si>
  <si>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</si>
  <si>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</si>
  <si>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</si>
  <si>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</si>
  <si>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</si>
  <si>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</si>
  <si>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</si>
  <si>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</si>
  <si>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</si>
  <si>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</si>
  <si>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</si>
  <si>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</si>
  <si>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</si>
  <si>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</si>
  <si>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</si>
  <si>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</si>
  <si>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</si>
  <si>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</si>
  <si>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</si>
  <si>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</si>
  <si>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</si>
  <si>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</si>
  <si>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</si>
  <si>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</si>
  <si>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</si>
  <si>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</si>
  <si>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</si>
  <si>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</si>
  <si>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</si>
  <si>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</si>
  <si>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</si>
  <si>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</si>
  <si>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</si>
  <si>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</si>
  <si>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</si>
  <si>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</si>
  <si>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</si>
  <si>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</si>
  <si>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</si>
  <si>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</si>
  <si>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</si>
  <si>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</si>
  <si>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</si>
  <si>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</si>
  <si>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</si>
  <si>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</si>
  <si>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</si>
  <si>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</si>
  <si>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</si>
  <si>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</si>
  <si>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</si>
  <si>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</si>
  <si>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</si>
  <si>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</si>
  <si>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</si>
  <si>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</si>
  <si>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</si>
  <si>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</si>
  <si>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</si>
  <si>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</si>
  <si>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</si>
  <si>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</si>
  <si>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</si>
  <si>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</si>
  <si>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</si>
  <si>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</si>
  <si>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</si>
  <si>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</si>
  <si>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</si>
  <si>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</si>
  <si>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</si>
  <si>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</si>
  <si>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</si>
  <si>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</si>
  <si>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</si>
  <si>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</si>
  <si>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</si>
  <si>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</si>
  <si>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</si>
  <si>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</si>
  <si>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</si>
  <si>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</si>
  <si>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</si>
  <si>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</si>
  <si>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</si>
  <si>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</si>
  <si>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</si>
  <si>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</si>
  <si>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</si>
  <si>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</si>
  <si>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</si>
  <si>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</si>
  <si>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</si>
  <si>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</si>
  <si>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</si>
  <si>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</si>
  <si>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</si>
  <si>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</si>
  <si>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</si>
  <si>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</si>
  <si>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</si>
  <si>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</si>
  <si>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</si>
  <si>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</si>
  <si>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</si>
  <si>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</si>
  <si>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</si>
  <si>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</si>
  <si>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</si>
  <si>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</si>
  <si>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</si>
  <si>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</si>
  <si>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</si>
  <si>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</si>
  <si>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</si>
  <si>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</si>
  <si>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</si>
  <si>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</si>
  <si>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</si>
  <si>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</si>
  <si>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</si>
  <si>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</si>
  <si>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</si>
  <si>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</si>
  <si>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</si>
  <si>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</si>
  <si>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</si>
  <si>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</si>
  <si>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</si>
  <si>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</si>
  <si>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</si>
  <si>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</si>
  <si>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</si>
  <si>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</si>
  <si>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</si>
  <si>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</si>
  <si>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</si>
  <si>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</si>
  <si>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</si>
  <si>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</si>
  <si>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</si>
  <si>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</si>
  <si>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</si>
  <si>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</si>
  <si>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</si>
  <si>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</si>
  <si>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</si>
  <si>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</si>
  <si>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</si>
  <si>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</si>
  <si>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</si>
  <si>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</si>
  <si>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</si>
  <si>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</si>
  <si>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</si>
  <si>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</si>
  <si>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</si>
  <si>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</si>
  <si>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</si>
  <si>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</si>
  <si>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</si>
  <si>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</si>
  <si>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</si>
  <si>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</si>
  <si>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</si>
  <si>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</si>
  <si>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</si>
  <si>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</si>
  <si>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</si>
  <si>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</si>
  <si>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</si>
  <si>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</si>
  <si>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</si>
  <si>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</si>
  <si>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</si>
  <si>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</si>
  <si>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</si>
  <si>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</si>
  <si>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</si>
  <si>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</si>
  <si>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</si>
  <si>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</si>
  <si>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</si>
  <si>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</si>
  <si>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</si>
  <si>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</si>
  <si>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</si>
  <si>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</si>
  <si>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</si>
  <si>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</si>
  <si>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</si>
  <si>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</si>
  <si>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</si>
  <si>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</si>
  <si>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</si>
  <si>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</si>
  <si>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</si>
  <si>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</si>
  <si>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</si>
  <si>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</si>
  <si>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</si>
  <si>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</si>
  <si>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</si>
  <si>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</si>
  <si>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</si>
  <si>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</si>
  <si>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</si>
  <si>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</si>
  <si>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</si>
  <si>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</si>
  <si>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</si>
  <si>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</si>
  <si>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</si>
  <si>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</si>
  <si>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</si>
  <si>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</si>
  <si>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</si>
  <si>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</si>
  <si>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</si>
  <si>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</si>
  <si>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</si>
  <si>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</si>
  <si>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</si>
  <si>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</si>
  <si>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</si>
  <si>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</si>
  <si>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</si>
  <si>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</si>
  <si>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</si>
  <si>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</si>
  <si>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</si>
  <si>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</si>
  <si>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</si>
  <si>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</si>
  <si>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4070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</si>
  <si>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</si>
  <si>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</si>
  <si>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</si>
  <si>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</si>
  <si>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</si>
  <si>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</si>
  <si>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</si>
  <si>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</si>
  <si>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</si>
  <si>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</si>
  <si>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</si>
  <si>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</si>
  <si>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</si>
  <si>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</si>
  <si>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</si>
  <si>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</si>
  <si>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</si>
  <si>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</si>
  <si>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</si>
  <si>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</si>
  <si>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</si>
  <si>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</si>
  <si>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</si>
  <si>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</si>
  <si>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</si>
  <si>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</si>
  <si>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</si>
  <si>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</si>
  <si>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</si>
  <si>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</si>
  <si>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</si>
  <si>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</si>
  <si>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</si>
  <si>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</si>
  <si>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</si>
  <si>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</si>
  <si>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</si>
  <si>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</si>
  <si>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</si>
  <si>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</si>
  <si>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</si>
  <si>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</si>
  <si>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</si>
  <si>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</si>
  <si>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</si>
  <si>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</si>
  <si>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</si>
  <si>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</si>
  <si>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</si>
  <si>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</si>
  <si>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</si>
  <si>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</si>
  <si>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</si>
  <si>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</si>
  <si>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</si>
  <si>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</si>
  <si>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</si>
  <si>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</si>
  <si>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</si>
  <si>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</si>
  <si>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</si>
  <si>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</si>
  <si>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</si>
  <si>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</si>
  <si>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</si>
  <si>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</si>
  <si>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</si>
  <si>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</si>
  <si>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</si>
  <si>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</si>
  <si>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</si>
  <si>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</si>
  <si>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</si>
  <si>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</si>
  <si>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</si>
  <si>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</si>
  <si>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</si>
  <si>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</si>
  <si>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</si>
  <si>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</si>
  <si>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</si>
  <si>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</si>
  <si>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</si>
  <si>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</si>
  <si>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</si>
  <si>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</si>
  <si>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</si>
  <si>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</si>
  <si>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</si>
  <si>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</si>
  <si>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</si>
  <si>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</si>
  <si>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</si>
  <si>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</si>
  <si>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</si>
  <si>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</si>
  <si>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</si>
  <si>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Ashfield-Colborne-Wawanosh Tp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</si>
  <si>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</si>
  <si>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</si>
  <si>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</si>
  <si>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</si>
  <si>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</si>
  <si>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</si>
  <si>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</si>
  <si>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</si>
  <si>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</si>
  <si>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</si>
  <si>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</si>
  <si>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</si>
  <si>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</si>
  <si>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</si>
  <si>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</si>
  <si>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</si>
  <si>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</si>
  <si>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</si>
  <si>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</si>
  <si>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</si>
  <si>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</si>
  <si>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</si>
  <si>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</si>
  <si>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</si>
  <si>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</si>
  <si>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</si>
  <si>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</si>
  <si>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</si>
  <si>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</si>
  <si>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</si>
  <si>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</si>
  <si>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</si>
  <si>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</si>
  <si>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</si>
  <si>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</si>
  <si>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</si>
  <si>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</si>
  <si>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</si>
  <si>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</si>
  <si>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</si>
  <si>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</si>
  <si>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</si>
  <si>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</si>
  <si>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</si>
  <si>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</si>
  <si>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</si>
  <si>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</si>
  <si>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</si>
  <si>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</si>
  <si>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</si>
  <si>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</si>
  <si>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</si>
  <si>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</si>
  <si>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</si>
  <si>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</si>
  <si>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</si>
  <si>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</si>
  <si>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</si>
  <si>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</si>
  <si>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</si>
  <si>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</si>
  <si>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</si>
  <si>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</si>
  <si>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</si>
  <si>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</si>
  <si>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</si>
  <si>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</si>
  <si>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</si>
  <si>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</si>
  <si>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</si>
  <si>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</si>
  <si>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</si>
  <si>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</si>
  <si>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</si>
  <si>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</si>
  <si>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</si>
  <si>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</si>
  <si>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</si>
  <si>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</si>
  <si>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</si>
  <si>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</si>
  <si>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</si>
  <si>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</si>
  <si>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</si>
  <si>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</si>
  <si>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</si>
  <si>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</si>
  <si>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</si>
  <si>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</si>
  <si>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</si>
  <si>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</si>
  <si>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</si>
  <si>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</si>
  <si>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</si>
  <si>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</si>
  <si>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</si>
  <si>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</si>
  <si>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</si>
  <si>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</si>
  <si>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</si>
  <si>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</si>
  <si>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</si>
  <si>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</si>
  <si>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</si>
  <si>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</si>
  <si>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</si>
  <si>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</si>
  <si>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</si>
  <si>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</si>
  <si>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</si>
  <si>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</si>
  <si>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</si>
  <si>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</si>
  <si>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</si>
  <si>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</si>
  <si>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</si>
  <si>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</si>
  <si>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</si>
  <si>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</si>
  <si>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</si>
  <si>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</si>
  <si>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</si>
  <si>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</si>
  <si>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</si>
  <si>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</si>
  <si>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</si>
  <si>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</si>
  <si>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</si>
  <si>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</si>
  <si>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</si>
  <si>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</si>
  <si>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</si>
  <si>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</si>
  <si>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</si>
  <si>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</si>
  <si>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</si>
  <si>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</si>
  <si>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</si>
  <si>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</si>
  <si>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</si>
  <si>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</si>
  <si>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</si>
  <si>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</si>
  <si>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</si>
  <si>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</si>
  <si>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</si>
  <si>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</si>
  <si>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</si>
  <si>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</si>
  <si>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</si>
  <si>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</si>
  <si>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</si>
  <si>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</si>
  <si>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</si>
  <si>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</si>
  <si>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</si>
  <si>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</si>
  <si>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</si>
  <si>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</si>
  <si>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</si>
  <si>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</si>
  <si>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</si>
  <si>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</si>
  <si>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</si>
  <si>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</si>
  <si>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</si>
  <si>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</si>
  <si>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</si>
  <si>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</si>
  <si>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</si>
  <si>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</si>
  <si>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</si>
  <si>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</si>
  <si>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</si>
  <si>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</si>
  <si>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</si>
  <si>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</si>
  <si>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</si>
  <si>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</si>
  <si>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</si>
  <si>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</si>
  <si>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</si>
  <si>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</si>
  <si>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</si>
  <si>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</si>
  <si>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</si>
  <si>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</si>
  <si>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</si>
  <si>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</si>
  <si>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</si>
  <si>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</si>
  <si>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</si>
  <si>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</si>
  <si>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</si>
  <si>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</si>
  <si>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</si>
  <si>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</si>
  <si>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</si>
  <si>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</si>
  <si>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</si>
  <si>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</si>
  <si>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</si>
  <si>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</si>
  <si>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</si>
  <si>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</si>
  <si>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</si>
  <si>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</si>
  <si>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</si>
  <si>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</si>
  <si>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</si>
  <si>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</si>
  <si>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</si>
  <si>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</si>
  <si>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</si>
  <si>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</si>
  <si>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</si>
  <si>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</si>
  <si>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</si>
  <si>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</si>
  <si>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</si>
  <si>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</si>
  <si>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</si>
  <si>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</si>
  <si>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</si>
  <si>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</si>
  <si>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</si>
  <si>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</si>
  <si>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</si>
  <si>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</si>
  <si>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</si>
  <si>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</si>
  <si>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</si>
  <si>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</si>
  <si>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</si>
  <si>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</si>
  <si>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</si>
  <si>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</si>
  <si>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</si>
  <si>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</si>
  <si>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</si>
  <si>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</si>
  <si>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</si>
  <si>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</si>
  <si>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</si>
  <si>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</si>
  <si>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</si>
  <si>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</si>
  <si>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</si>
  <si>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</si>
  <si>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</si>
  <si>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</si>
  <si>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</si>
  <si>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</si>
  <si>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</si>
  <si>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</si>
  <si>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</si>
  <si>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</si>
  <si>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</si>
  <si>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</si>
  <si>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</si>
  <si>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</si>
  <si>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</si>
  <si>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</si>
  <si>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</si>
  <si>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</si>
  <si>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</si>
  <si>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</si>
  <si>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</si>
  <si>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</si>
  <si>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</si>
  <si>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</si>
  <si>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</si>
  <si>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</si>
  <si>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</si>
  <si>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</si>
  <si>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</si>
  <si>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</si>
  <si>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</si>
  <si>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</si>
  <si>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</si>
  <si>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</si>
  <si>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</si>
  <si>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</si>
  <si>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</si>
  <si>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</si>
  <si>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</si>
  <si>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</si>
  <si>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</si>
  <si>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</si>
  <si>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</si>
  <si>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</si>
  <si>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</si>
  <si>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</si>
  <si>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</si>
  <si>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</si>
  <si>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</si>
  <si>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</si>
  <si>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</si>
  <si>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</si>
  <si>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</si>
  <si>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</si>
  <si>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</si>
  <si>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</si>
  <si>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</si>
  <si>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</si>
  <si>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</si>
  <si>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</si>
  <si>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</si>
  <si>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</si>
  <si>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</si>
  <si>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</si>
  <si>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</si>
  <si>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</si>
  <si>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</si>
  <si>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</si>
  <si>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</si>
  <si>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</si>
  <si>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</si>
  <si>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</si>
  <si>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</si>
  <si>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</si>
  <si>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</si>
  <si>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</si>
  <si>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</si>
  <si>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</si>
  <si>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</si>
  <si>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</si>
  <si>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</si>
  <si>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</si>
  <si>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</si>
  <si>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</si>
  <si>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</si>
  <si>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</si>
  <si>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</si>
  <si>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</si>
  <si>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</si>
  <si>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</si>
  <si>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</si>
  <si>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</si>
  <si>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</si>
  <si>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</si>
  <si>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</si>
  <si>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</si>
  <si>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</si>
  <si>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</si>
  <si>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</si>
  <si>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</si>
  <si>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</si>
  <si>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</si>
  <si>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</si>
  <si>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</si>
  <si>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</si>
  <si>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</si>
  <si>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</si>
  <si>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</si>
  <si>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</si>
  <si>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</si>
  <si>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</si>
  <si>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</si>
  <si>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</si>
  <si>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</si>
  <si>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</si>
  <si>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</si>
  <si>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</si>
  <si>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</si>
  <si>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</si>
  <si>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</si>
  <si>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</si>
  <si>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</si>
  <si>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</si>
  <si>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</si>
  <si>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</si>
  <si>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</si>
  <si>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</si>
  <si>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</si>
  <si>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</si>
  <si>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</si>
  <si>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</si>
  <si>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</si>
  <si>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</si>
  <si>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</si>
  <si>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</si>
  <si>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</si>
  <si>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</si>
  <si>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</si>
  <si>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</si>
  <si>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</si>
  <si>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</si>
  <si>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</si>
  <si>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</si>
  <si>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</si>
  <si>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</si>
  <si>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</si>
  <si>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</si>
  <si>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</si>
  <si>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</si>
  <si>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</si>
  <si>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</si>
  <si>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</si>
  <si>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</si>
  <si>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</si>
  <si>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</si>
  <si>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</si>
  <si>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</si>
  <si>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</si>
  <si>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</si>
  <si>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</si>
  <si>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</si>
  <si>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</si>
  <si>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</si>
  <si>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</si>
  <si>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</si>
  <si>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</si>
  <si>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</si>
  <si>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</si>
  <si>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</si>
  <si>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</si>
  <si>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</si>
  <si>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</si>
  <si>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</si>
  <si>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</si>
  <si>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</si>
  <si>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</si>
  <si>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</si>
  <si>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</si>
  <si>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</si>
  <si>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</si>
  <si>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</si>
  <si>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</si>
  <si>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</si>
  <si>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</si>
  <si>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</si>
  <si>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</si>
  <si>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</si>
  <si>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</si>
  <si>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</si>
  <si>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</si>
  <si>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</si>
  <si>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</si>
  <si>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</si>
  <si>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</si>
  <si>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</si>
  <si>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</si>
  <si>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</si>
  <si>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</si>
  <si>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</si>
  <si>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</si>
  <si>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</si>
  <si>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</si>
  <si>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</si>
  <si>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</si>
  <si>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</si>
  <si>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</si>
  <si>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</si>
  <si>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</si>
  <si>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</si>
  <si>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</si>
  <si>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</si>
  <si>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</si>
  <si>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</si>
  <si>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</si>
  <si>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</si>
  <si>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</si>
  <si>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</si>
  <si>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</si>
  <si>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</si>
  <si>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</si>
  <si>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</si>
  <si>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</si>
  <si>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</si>
  <si>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</si>
  <si>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</si>
  <si>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</si>
  <si>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</si>
  <si>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</si>
  <si>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</si>
  <si>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</si>
  <si>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</si>
  <si>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</si>
  <si>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</si>
  <si>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</si>
  <si>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</si>
  <si>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</si>
  <si>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</si>
  <si>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</si>
  <si>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</si>
  <si>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</si>
  <si>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</si>
  <si>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</si>
  <si>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</si>
  <si>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</si>
  <si>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</si>
  <si>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</si>
  <si>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</si>
  <si>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</si>
  <si>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</si>
  <si>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</si>
  <si>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</si>
  <si>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</si>
  <si>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</si>
  <si>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</si>
  <si>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</si>
  <si>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</si>
  <si>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</si>
  <si>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</si>
  <si>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</si>
  <si>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</si>
  <si>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</si>
  <si>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</si>
  <si>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</si>
  <si>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</si>
  <si>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</si>
  <si>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</si>
  <si>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</si>
  <si>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</si>
  <si>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</si>
  <si>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</si>
  <si>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</si>
  <si>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</si>
  <si>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</si>
  <si>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</si>
  <si>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</si>
  <si>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</si>
  <si>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</si>
  <si>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</si>
  <si>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</si>
  <si>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</si>
  <si>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</si>
  <si>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</si>
  <si>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</si>
  <si>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</si>
  <si>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</si>
  <si>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</si>
  <si>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</si>
  <si>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</si>
  <si>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</si>
  <si>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</si>
  <si>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</si>
  <si>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</si>
  <si>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</si>
  <si>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</si>
  <si>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</si>
  <si>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</si>
  <si>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</si>
  <si>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</si>
  <si>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</si>
  <si>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</si>
  <si>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</si>
  <si>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</si>
  <si>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</si>
  <si>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</si>
  <si>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</si>
  <si>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</si>
  <si>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</si>
  <si>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</si>
  <si>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</si>
  <si>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</si>
  <si>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</si>
  <si>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</si>
  <si>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</si>
  <si>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</si>
  <si>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</si>
  <si>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</si>
  <si>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</si>
  <si>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</si>
  <si>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</si>
  <si>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</si>
  <si>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</si>
  <si>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</si>
  <si>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</si>
  <si>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</si>
  <si>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</si>
  <si>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</si>
  <si>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</si>
  <si>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</si>
  <si>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</si>
  <si>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</si>
  <si>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</si>
  <si>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</si>
  <si>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</si>
  <si>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</si>
  <si>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</si>
  <si>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</si>
  <si>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</si>
  <si>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</si>
  <si>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</si>
  <si>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</si>
  <si>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</si>
  <si>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</si>
  <si>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</si>
  <si>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</si>
  <si>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</si>
  <si>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</si>
  <si>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</si>
  <si>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</si>
  <si>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</si>
  <si>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</si>
  <si>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</si>
  <si>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</si>
  <si>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</si>
  <si>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</si>
  <si>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</si>
  <si>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</si>
  <si>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</si>
  <si>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</si>
  <si>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</si>
  <si>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</si>
  <si>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</si>
  <si>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</si>
  <si>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</si>
  <si>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</si>
  <si>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</si>
  <si>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</si>
  <si>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</si>
  <si>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</si>
  <si>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</si>
  <si>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</si>
  <si>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</si>
  <si>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</si>
  <si>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</si>
  <si>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</si>
  <si>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</si>
  <si>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</si>
  <si>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</si>
  <si>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</si>
  <si>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</si>
  <si>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</si>
  <si>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</si>
  <si>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</si>
  <si>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</si>
  <si>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</si>
  <si>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</si>
  <si>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</si>
  <si>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</si>
  <si>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</si>
  <si>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</si>
  <si>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</si>
  <si>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</si>
  <si>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</si>
  <si>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</si>
  <si>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</si>
  <si>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</si>
  <si>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</si>
  <si>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</si>
  <si>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</si>
  <si>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</si>
  <si>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</si>
  <si>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</si>
  <si>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</si>
  <si>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</si>
  <si>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</si>
  <si>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</si>
  <si>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</si>
  <si>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</si>
  <si>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</si>
  <si>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</si>
  <si>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</si>
  <si>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</si>
  <si>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</si>
  <si>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</si>
  <si>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</si>
  <si>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</si>
  <si>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</si>
  <si>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</si>
  <si>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</si>
  <si>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</si>
  <si>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</si>
  <si>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</si>
  <si>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</si>
  <si>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</si>
  <si>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</si>
  <si>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</si>
  <si>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</si>
  <si>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</si>
  <si>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</si>
  <si>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</si>
  <si>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</si>
  <si>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</si>
  <si>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</si>
  <si>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</si>
  <si>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</si>
  <si>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</si>
  <si>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</si>
  <si>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</si>
  <si>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</si>
  <si>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</si>
  <si>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</si>
  <si>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</si>
  <si>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</si>
  <si>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</si>
  <si>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</si>
  <si>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</si>
  <si>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</si>
  <si>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</si>
  <si>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</si>
  <si>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</si>
  <si>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</si>
  <si>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</si>
  <si>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</si>
  <si>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</si>
  <si>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</si>
  <si>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</si>
  <si>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</si>
  <si>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</si>
  <si>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</si>
  <si>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</si>
  <si>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</si>
  <si>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</si>
  <si>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</si>
  <si>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</si>
  <si>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</si>
  <si>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</si>
  <si>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</si>
  <si>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</si>
  <si>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</si>
  <si>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</si>
  <si>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</si>
  <si>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</si>
  <si>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</si>
  <si>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</si>
  <si>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</si>
  <si>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</si>
  <si>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</si>
  <si>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</si>
  <si>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</si>
  <si>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</si>
  <si>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</si>
  <si>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</si>
  <si>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Conservation Authority</t>
  </si>
  <si>
    <t>Other Environmental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</si>
  <si>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</si>
  <si>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</si>
  <si>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</si>
  <si>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</si>
  <si>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</si>
  <si>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</si>
  <si>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</si>
  <si>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</si>
  <si>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</si>
  <si>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</si>
  <si>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</si>
  <si>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</si>
  <si>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</si>
  <si>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</si>
  <si>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</si>
  <si>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</si>
  <si>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</si>
  <si>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</si>
  <si>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</si>
  <si>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</si>
  <si>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</si>
  <si>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</si>
  <si>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</si>
  <si>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</si>
  <si>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</si>
  <si>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</si>
  <si>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</si>
  <si>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</si>
  <si>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</si>
  <si>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</si>
  <si>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</si>
  <si>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</si>
  <si>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</si>
  <si>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</si>
  <si>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</si>
  <si>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</si>
  <si>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</si>
  <si>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</si>
  <si>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</si>
  <si>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</si>
  <si>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</si>
  <si>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</si>
  <si>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</si>
  <si>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</si>
  <si>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</si>
  <si>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</si>
  <si>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</si>
  <si>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</si>
  <si>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</si>
  <si>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</si>
  <si>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</si>
  <si>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</si>
  <si>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</si>
  <si>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</si>
  <si>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</si>
  <si>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</si>
  <si>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</si>
  <si>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</si>
  <si>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</si>
  <si>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</si>
  <si>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</si>
  <si>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</si>
  <si>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</si>
  <si>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</si>
  <si>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</si>
  <si>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</si>
  <si>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</si>
  <si>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</si>
  <si>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</si>
  <si>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</si>
  <si>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</si>
  <si>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</si>
  <si>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</si>
  <si>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</si>
  <si>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</si>
  <si>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</si>
  <si>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</si>
  <si>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</si>
  <si>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</si>
  <si>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</si>
  <si>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</si>
  <si>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</si>
  <si>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</si>
  <si>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</si>
  <si>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</si>
  <si>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</si>
  <si>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</si>
  <si>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</si>
  <si>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</si>
  <si>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</si>
  <si>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</si>
  <si>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</si>
  <si>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</si>
  <si>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</si>
  <si>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</si>
  <si>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</si>
  <si>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</si>
  <si>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</si>
  <si>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</si>
  <si>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</si>
  <si>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</si>
  <si>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</si>
  <si>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</si>
  <si>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</si>
  <si>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</si>
  <si>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</si>
  <si>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</si>
  <si>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</si>
  <si>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</si>
  <si>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</si>
  <si>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</si>
  <si>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</si>
  <si>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</si>
  <si>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</si>
  <si>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</si>
  <si>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</si>
  <si>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</si>
  <si>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</si>
  <si>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</si>
  <si>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</si>
  <si>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</si>
  <si>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</si>
  <si>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</si>
  <si>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</si>
  <si>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</si>
  <si>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</si>
  <si>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</si>
  <si>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</si>
  <si>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</si>
  <si>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</si>
  <si>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</si>
  <si>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</si>
  <si>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</si>
  <si>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</si>
  <si>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</si>
  <si>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</si>
  <si>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</si>
  <si>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</si>
  <si>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</si>
  <si>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</si>
  <si>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</si>
  <si>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</si>
  <si>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</si>
  <si>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</si>
  <si>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</si>
  <si>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</si>
  <si>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</si>
  <si>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</si>
  <si>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</si>
  <si>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</si>
  <si>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</si>
  <si>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</si>
  <si>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</si>
  <si>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</si>
  <si>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</si>
  <si>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</si>
  <si>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</si>
  <si>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</si>
  <si>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</si>
  <si>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</si>
  <si>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</si>
  <si>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</si>
  <si>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</si>
  <si>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</si>
  <si>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</si>
  <si>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</si>
  <si>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</si>
  <si>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</si>
  <si>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</si>
  <si>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</si>
  <si>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</si>
  <si>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</si>
  <si>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</si>
  <si>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</si>
  <si>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</si>
  <si>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</si>
  <si>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</si>
  <si>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</si>
  <si>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</si>
  <si>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</si>
  <si>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</si>
  <si>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</si>
  <si>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</si>
  <si>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</si>
  <si>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</si>
  <si>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</si>
  <si>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</si>
  <si>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</si>
  <si>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Nancy Bridge</t>
  </si>
  <si>
    <t>519-48-27979</t>
  </si>
  <si>
    <t>519-482-5761</t>
  </si>
  <si>
    <t>nancy.bridge@vbsca.ca</t>
  </si>
  <si>
    <t>www.acwtownship.ca</t>
  </si>
  <si>
    <t>INDIRECT</t>
  </si>
  <si>
    <t>Ellen McManus</t>
  </si>
  <si>
    <t>Seebach &amp; Company</t>
  </si>
  <si>
    <t>treasurer@acwtownship.ca</t>
  </si>
  <si>
    <t>20200330</t>
  </si>
  <si>
    <t>20200630</t>
  </si>
  <si>
    <t>20200930</t>
  </si>
  <si>
    <t>20201130</t>
  </si>
  <si>
    <t>Small Farm Commercial</t>
  </si>
  <si>
    <t>STREETLIGHTS</t>
  </si>
  <si>
    <t>Land, Buildings, Equipment</t>
  </si>
  <si>
    <t>change in long term receivables</t>
  </si>
  <si>
    <t>Lucknow &amp; District Fire Department Joint Board</t>
  </si>
  <si>
    <t>Lucknow &amp; District Joint Recreation Board</t>
  </si>
  <si>
    <t>Lucknow Community Health Centre Board</t>
  </si>
  <si>
    <t>Mid-Huron Landfill Site Board</t>
  </si>
  <si>
    <t>0401</t>
  </si>
  <si>
    <t>Total cost of project including design</t>
  </si>
  <si>
    <t>MTO, 2020</t>
  </si>
  <si>
    <t>OSIM, 2015</t>
  </si>
  <si>
    <t>Covid expenses included in fuctional categories as follows: General government $872; Fire $293; Transportation $1,148; Waste disposal $217; Recreation $2,361</t>
  </si>
  <si>
    <t>2020 FINANCIAL INFORMATION RETURN</t>
  </si>
  <si>
    <t xml:space="preserve">Western Ontario </t>
  </si>
  <si>
    <t xml:space="preserve">Huron Co </t>
  </si>
  <si>
    <t>52618</t>
  </si>
  <si>
    <t>FIR Schedules Only</t>
  </si>
  <si>
    <t>FIR2020:   Ashfield-Colborne-Wawanosh Tp</t>
  </si>
  <si>
    <t>Asmt Code:   4070</t>
  </si>
  <si>
    <t>MAH Code:   52618</t>
  </si>
  <si>
    <t>for the year ended December 31, 2020</t>
  </si>
  <si>
    <t>0031</t>
  </si>
  <si>
    <t>0545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</si>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</sst>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2211</v>
      </c>
      <c r="B1" s="1084"/>
      <c r="C1" s="1085" t="s">
        <v>2158</v>
      </c>
      <c r="D1" s="1086"/>
      <c r="E1" s="1086"/>
      <c r="F1" s="1086"/>
      <c r="G1" s="1086"/>
      <c r="H1" s="1086"/>
      <c r="I1" s="1086"/>
      <c r="J1" s="1086"/>
      <c r="K1" s="1086"/>
      <c r="L1" s="1087">
        <v>44657.656975231483</v>
      </c>
      <c r="M1" s="1088"/>
      <c r="N1" s="1069" t="s">
        <v>1579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1409</v>
      </c>
      <c r="F5" s="1094" t="s">
        <v>1359</v>
      </c>
      <c r="G5" s="1092"/>
      <c r="H5" s="1092"/>
      <c r="I5" s="1095"/>
      <c r="J5" s="1095"/>
      <c r="K5" s="1093" t="s">
        <v>1363</v>
      </c>
      <c r="L5" s="1096" t="s">
        <v>2305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595</v>
      </c>
      <c r="F6" s="1097" t="s">
        <v>1585</v>
      </c>
      <c r="G6" s="1092"/>
      <c r="H6" s="1092"/>
      <c r="I6" s="1095"/>
      <c r="J6" s="1095"/>
      <c r="K6" s="1093" t="s">
        <v>251</v>
      </c>
      <c r="L6" s="1096" t="s">
        <v>1261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596</v>
      </c>
      <c r="F7" s="1097" t="s">
        <v>2306</v>
      </c>
      <c r="G7" s="1092"/>
      <c r="H7" s="1092"/>
      <c r="I7" s="1095"/>
      <c r="J7" s="1095"/>
      <c r="K7" s="1093" t="s">
        <v>252</v>
      </c>
      <c r="L7" s="1096" t="s">
        <v>2307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1408</v>
      </c>
      <c r="F18" s="1101" t="s">
        <v>1021</v>
      </c>
      <c r="G18" s="1101"/>
      <c r="H18" s="1101"/>
      <c r="I18" s="1101"/>
      <c r="J18" s="1101" t="s">
        <v>1591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1592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1507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214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2270</v>
      </c>
      <c r="F57" s="336"/>
      <c r="G57" s="336" t="s">
        <v>488</v>
      </c>
      <c r="H57" s="1001" t="s">
        <v>2278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1228</v>
      </c>
      <c r="F58" s="336"/>
      <c r="G58" s="336" t="s">
        <v>488</v>
      </c>
      <c r="H58" s="1001" t="s">
        <v>2279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1599</v>
      </c>
      <c r="D59" s="336"/>
      <c r="E59" s="336" t="s">
        <v>810</v>
      </c>
      <c r="F59" s="336"/>
      <c r="G59" s="336" t="s">
        <v>488</v>
      </c>
      <c r="H59" s="1001" t="s">
        <v>2280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1600</v>
      </c>
      <c r="D60" s="336"/>
      <c r="E60" s="336" t="s">
        <v>1444</v>
      </c>
      <c r="F60" s="336"/>
      <c r="G60" s="336" t="s">
        <v>488</v>
      </c>
      <c r="H60" s="1001" t="s">
        <v>2281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809</v>
      </c>
      <c r="F61" s="336"/>
      <c r="G61" s="336" t="s">
        <v>488</v>
      </c>
      <c r="H61" s="1001" t="s">
        <v>2282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289</v>
      </c>
      <c r="F63" s="336"/>
      <c r="G63" s="336" t="s">
        <v>488</v>
      </c>
      <c r="H63" s="1001" t="s">
        <v>2278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1186</v>
      </c>
      <c r="D64" s="336"/>
      <c r="E64" s="336" t="s">
        <v>92</v>
      </c>
      <c r="F64" s="336"/>
      <c r="G64" s="336" t="s">
        <v>488</v>
      </c>
      <c r="H64" s="1001" t="s">
        <v>2285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1817</v>
      </c>
      <c r="D65" s="656"/>
      <c r="E65" s="657" t="s">
        <v>1877</v>
      </c>
      <c r="F65" s="656"/>
      <c r="G65" s="336" t="s">
        <v>488</v>
      </c>
      <c r="H65" s="1001" t="s">
        <v>2281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1185</v>
      </c>
      <c r="D67" s="336"/>
      <c r="E67" s="336" t="s">
        <v>1093</v>
      </c>
      <c r="F67" s="336"/>
      <c r="G67" s="336" t="s">
        <v>488</v>
      </c>
      <c r="H67" s="1001" t="s">
        <v>2284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1816</v>
      </c>
      <c r="F68" s="336"/>
      <c r="G68" s="336" t="s">
        <v>488</v>
      </c>
      <c r="H68" s="1001" t="s">
        <v>2286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2269</v>
      </c>
      <c r="F69" s="336"/>
      <c r="G69" s="336" t="s">
        <v>488</v>
      </c>
      <c r="H69" s="1002">
        <v>44657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1460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1374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1375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1720</v>
      </c>
      <c r="D77" s="336"/>
      <c r="E77" s="338" t="s">
        <v>409</v>
      </c>
      <c r="F77" s="336"/>
      <c r="G77" s="336" t="s">
        <v>488</v>
      </c>
      <c r="H77" s="356">
        <v>7792022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2163</v>
      </c>
      <c r="F79" s="336"/>
      <c r="G79" s="337" t="s">
        <v>964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2161</v>
      </c>
      <c r="F81" s="336"/>
      <c r="G81" s="337"/>
      <c r="H81" s="337" t="s">
        <v>2162</v>
      </c>
      <c r="I81" s="802" t="s">
        <v>2283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1920</v>
      </c>
      <c r="D84" s="336"/>
      <c r="E84" s="109" t="s">
        <v>2076</v>
      </c>
      <c r="F84" s="336"/>
      <c r="G84" s="337"/>
      <c r="H84" s="337" t="s">
        <v>2162</v>
      </c>
      <c r="I84" s="1020" t="s">
        <v>964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7" t="s">
        <v>2164</v>
      </c>
      <c r="F85" s="336"/>
      <c r="G85" s="337"/>
      <c r="H85" s="337" t="s">
        <v>2162</v>
      </c>
      <c r="I85" s="804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5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1582</v>
      </c>
      <c r="I90" s="806" t="s">
        <v>2174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1596</v>
      </c>
      <c r="D91" s="493"/>
      <c r="E91" s="499" t="s">
        <v>525</v>
      </c>
      <c r="F91" s="493"/>
      <c r="G91" s="337" t="s">
        <v>964</v>
      </c>
      <c r="H91" s="494">
        <v>3153</v>
      </c>
      <c r="I91" s="159" t="s">
        <v>2172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1612</v>
      </c>
      <c r="D92" s="493"/>
      <c r="E92" s="499" t="s">
        <v>168</v>
      </c>
      <c r="F92" s="493"/>
      <c r="G92" s="337" t="s">
        <v>964</v>
      </c>
      <c r="H92" s="494">
        <v>5420</v>
      </c>
      <c r="I92" s="159" t="s">
        <v>2173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1048</v>
      </c>
      <c r="D93" s="493"/>
      <c r="E93" s="499" t="s">
        <v>704</v>
      </c>
      <c r="F93" s="493"/>
      <c r="G93" s="337" t="s">
        <v>964</v>
      </c>
      <c r="H93" s="494">
        <v>330</v>
      </c>
      <c r="I93" s="159" t="s">
        <v>2173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2212</v>
      </c>
      <c r="B1" s="426"/>
      <c r="C1" s="431" t="s">
        <v>2158</v>
      </c>
      <c r="D1" s="426"/>
      <c r="E1" s="425"/>
      <c r="F1" s="427"/>
      <c r="G1" s="427"/>
      <c r="H1" s="427"/>
      <c r="I1" s="427"/>
      <c r="J1" s="427"/>
      <c r="K1" s="439">
        <v>44657.656975231483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2309</v>
      </c>
      <c r="D3" s="1107"/>
      <c r="E3" s="1105"/>
      <c r="F3" s="1107"/>
      <c r="G3" s="1108"/>
      <c r="H3" s="1107"/>
      <c r="I3" s="1105"/>
      <c r="J3" s="1105"/>
      <c r="K3" s="1109" t="s">
        <v>1183</v>
      </c>
      <c r="L3" s="1104"/>
    </row>
    <row r="4" spans="1:13" s="430" customFormat="1" ht="15" customHeight="1" x14ac:dyDescent="0.2">
      <c r="A4" s="92"/>
      <c r="B4" s="1110"/>
      <c r="C4" s="1111" t="s">
        <v>2310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2311</v>
      </c>
      <c r="D5" s="1113"/>
      <c r="E5" s="1113"/>
      <c r="F5" s="1113"/>
      <c r="G5" s="1113"/>
      <c r="H5" s="1113"/>
      <c r="I5" s="1114"/>
      <c r="J5" s="1114"/>
      <c r="K5" s="1117" t="s">
        <v>2312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1708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1447</v>
      </c>
      <c r="F11" s="110"/>
      <c r="G11" s="148"/>
      <c r="H11" s="110"/>
      <c r="I11" s="111"/>
      <c r="J11" s="147" t="s">
        <v>488</v>
      </c>
      <c r="K11" s="239">
        <v>5376951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1379</v>
      </c>
      <c r="F13" s="110"/>
      <c r="G13" s="148"/>
      <c r="H13" s="110"/>
      <c r="I13" s="111"/>
      <c r="J13" s="147" t="s">
        <v>488</v>
      </c>
      <c r="K13" s="239">
        <v>32332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1648</v>
      </c>
      <c r="D15" s="148"/>
      <c r="E15" s="217"/>
      <c r="F15" s="110"/>
      <c r="G15" s="148"/>
      <c r="H15" s="110"/>
      <c r="I15" s="112" t="s">
        <v>979</v>
      </c>
      <c r="J15" s="112"/>
      <c r="K15" s="239">
        <v>5409283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1177</v>
      </c>
      <c r="D17" s="141"/>
      <c r="E17" s="150" t="s">
        <v>2075</v>
      </c>
      <c r="F17" s="109"/>
      <c r="G17" s="141"/>
      <c r="H17" s="109"/>
      <c r="I17" s="111"/>
      <c r="J17" s="787" t="s">
        <v>964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1179</v>
      </c>
      <c r="D19" s="459"/>
      <c r="E19" s="460" t="s">
        <v>1245</v>
      </c>
      <c r="F19" s="461"/>
      <c r="G19" s="459"/>
      <c r="H19" s="461"/>
      <c r="I19" s="465"/>
      <c r="J19" s="147" t="s">
        <v>488</v>
      </c>
      <c r="K19" s="496">
        <v>756952</v>
      </c>
      <c r="L19" s="141"/>
    </row>
    <row r="20" spans="1:12" s="894" customFormat="1" ht="11.25" customHeight="1" x14ac:dyDescent="0.2">
      <c r="A20" s="138"/>
      <c r="B20" s="141"/>
      <c r="C20" s="1064" t="s">
        <v>2159</v>
      </c>
      <c r="D20" s="721"/>
      <c r="E20" s="150" t="s">
        <v>2179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2255</v>
      </c>
      <c r="D21" s="1074"/>
      <c r="E21" s="1078" t="s">
        <v>2271</v>
      </c>
      <c r="F21" s="1075"/>
      <c r="G21" s="1074"/>
      <c r="H21" s="1075"/>
      <c r="I21" s="1076"/>
      <c r="J21" s="485" t="s">
        <v>964</v>
      </c>
      <c r="K21" s="1068">
        <v>189100</v>
      </c>
      <c r="L21" s="141"/>
    </row>
    <row r="22" spans="1:12" s="894" customFormat="1" ht="11.25" customHeight="1" x14ac:dyDescent="0.2">
      <c r="A22" s="138"/>
      <c r="B22" s="141"/>
      <c r="C22" s="1067" t="s">
        <v>2256</v>
      </c>
      <c r="D22" s="1074"/>
      <c r="E22" s="1078" t="s">
        <v>2272</v>
      </c>
      <c r="F22" s="1075"/>
      <c r="G22" s="1074"/>
      <c r="H22" s="1075"/>
      <c r="I22" s="1076"/>
      <c r="J22" s="485" t="s">
        <v>964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2257</v>
      </c>
      <c r="D23" s="1074"/>
      <c r="E23" s="1078" t="s">
        <v>2258</v>
      </c>
      <c r="F23" s="1075"/>
      <c r="G23" s="1074"/>
      <c r="H23" s="1075"/>
      <c r="I23" s="1076"/>
      <c r="J23" s="485" t="s">
        <v>964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659</v>
      </c>
      <c r="D24" s="141"/>
      <c r="E24" s="218" t="s">
        <v>1687</v>
      </c>
      <c r="F24" s="588" t="s">
        <v>964</v>
      </c>
      <c r="G24" s="897" t="s">
        <v>964</v>
      </c>
      <c r="H24" s="109" t="s">
        <v>307</v>
      </c>
      <c r="I24" s="111"/>
      <c r="J24" s="147" t="s">
        <v>488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1687</v>
      </c>
      <c r="F25" s="588" t="s">
        <v>964</v>
      </c>
      <c r="G25" s="808" t="s">
        <v>964</v>
      </c>
      <c r="H25" s="109" t="s">
        <v>307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1687</v>
      </c>
      <c r="F26" s="588" t="s">
        <v>964</v>
      </c>
      <c r="G26" s="808" t="s">
        <v>964</v>
      </c>
      <c r="H26" s="109" t="s">
        <v>307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1668</v>
      </c>
      <c r="D27" s="141"/>
      <c r="E27" s="218" t="s">
        <v>1687</v>
      </c>
      <c r="F27" s="588" t="s">
        <v>964</v>
      </c>
      <c r="G27" s="808" t="s">
        <v>964</v>
      </c>
      <c r="H27" s="109" t="s">
        <v>307</v>
      </c>
      <c r="I27" s="111"/>
      <c r="J27" s="147" t="s">
        <v>488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683</v>
      </c>
      <c r="D28" s="141"/>
      <c r="E28" s="112"/>
      <c r="F28" s="112"/>
      <c r="G28" s="151"/>
      <c r="H28" s="112"/>
      <c r="I28" s="112" t="s">
        <v>979</v>
      </c>
      <c r="J28" s="151" t="s">
        <v>488</v>
      </c>
      <c r="K28" s="239">
        <v>946052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1182</v>
      </c>
      <c r="D30" s="141"/>
      <c r="E30" s="218" t="s">
        <v>212</v>
      </c>
      <c r="F30" s="179"/>
      <c r="G30" s="180"/>
      <c r="H30" s="179"/>
      <c r="I30" s="111"/>
      <c r="J30" s="147" t="s">
        <v>488</v>
      </c>
      <c r="K30" s="239">
        <v>393316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875</v>
      </c>
      <c r="F31" s="179"/>
      <c r="G31" s="180"/>
      <c r="H31" s="179"/>
      <c r="I31" s="111"/>
      <c r="J31" s="147" t="s">
        <v>488</v>
      </c>
      <c r="K31" s="239">
        <v>269536</v>
      </c>
      <c r="L31" s="141"/>
    </row>
    <row r="32" spans="1:12" s="3" customFormat="1" ht="12" customHeight="1" x14ac:dyDescent="0.2">
      <c r="A32" s="138"/>
      <c r="B32" s="141"/>
      <c r="C32" s="108" t="s">
        <v>1315</v>
      </c>
      <c r="D32" s="141"/>
      <c r="E32" s="218" t="s">
        <v>695</v>
      </c>
      <c r="F32" s="109"/>
      <c r="G32" s="141"/>
      <c r="H32" s="109"/>
      <c r="I32" s="111"/>
      <c r="J32" s="147" t="s">
        <v>488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488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1316</v>
      </c>
      <c r="D34" s="141"/>
      <c r="E34" s="218" t="s">
        <v>1897</v>
      </c>
      <c r="F34" s="109"/>
      <c r="G34" s="141"/>
      <c r="H34" s="109"/>
      <c r="I34" s="111"/>
      <c r="J34" s="485" t="s">
        <v>964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1574</v>
      </c>
      <c r="D35" s="141"/>
      <c r="E35" s="1231" t="s">
        <v>2262</v>
      </c>
      <c r="F35" s="109"/>
      <c r="G35" s="141"/>
      <c r="H35" s="109"/>
      <c r="I35" s="111"/>
      <c r="J35" s="485" t="s">
        <v>964</v>
      </c>
      <c r="K35" s="1232">
        <v>390000</v>
      </c>
      <c r="L35" s="141"/>
    </row>
    <row r="36" spans="1:12" s="3" customFormat="1" ht="12" customHeight="1" x14ac:dyDescent="0.2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979</v>
      </c>
      <c r="J36" s="151" t="s">
        <v>488</v>
      </c>
      <c r="K36" s="239">
        <v>1052852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1673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685</v>
      </c>
      <c r="D40" s="141"/>
      <c r="E40" s="217" t="s">
        <v>790</v>
      </c>
      <c r="F40" s="219"/>
      <c r="G40" s="220"/>
      <c r="H40" s="219"/>
      <c r="I40" s="111"/>
      <c r="J40" s="147" t="s">
        <v>488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857</v>
      </c>
      <c r="F42" s="219"/>
      <c r="G42" s="220"/>
      <c r="H42" s="219"/>
      <c r="I42" s="111"/>
      <c r="J42" s="147" t="s">
        <v>488</v>
      </c>
      <c r="K42" s="239">
        <v>1006240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662</v>
      </c>
      <c r="D45" s="141"/>
      <c r="E45" s="218" t="s">
        <v>709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1291</v>
      </c>
      <c r="F46" s="109"/>
      <c r="G46" s="141"/>
      <c r="H46" s="109"/>
      <c r="I46" s="111"/>
      <c r="J46" s="147" t="s">
        <v>488</v>
      </c>
      <c r="K46" s="156">
        <v>416218</v>
      </c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851</v>
      </c>
      <c r="F47" s="109"/>
      <c r="G47" s="141"/>
      <c r="H47" s="109"/>
      <c r="I47" s="111"/>
      <c r="J47" s="147" t="s">
        <v>488</v>
      </c>
      <c r="K47" s="156">
        <v>48650</v>
      </c>
      <c r="L47" s="141"/>
    </row>
    <row r="48" spans="1:12" s="3" customFormat="1" ht="12" customHeight="1" x14ac:dyDescent="0.2">
      <c r="A48" s="138"/>
      <c r="B48" s="141"/>
      <c r="C48" s="108" t="s">
        <v>1847</v>
      </c>
      <c r="D48" s="141"/>
      <c r="E48" s="218" t="s">
        <v>1845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1848</v>
      </c>
      <c r="D49" s="141"/>
      <c r="E49" s="218" t="s">
        <v>1846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1687</v>
      </c>
      <c r="F50" s="588" t="s">
        <v>964</v>
      </c>
      <c r="G50" s="808" t="s">
        <v>964</v>
      </c>
      <c r="H50" s="109" t="s">
        <v>307</v>
      </c>
      <c r="I50" s="111"/>
      <c r="J50" s="151" t="s">
        <v>488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979</v>
      </c>
      <c r="J51" s="147" t="s">
        <v>488</v>
      </c>
      <c r="K51" s="239">
        <v>464868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1412</v>
      </c>
      <c r="D53" s="141"/>
      <c r="E53" s="218" t="s">
        <v>1138</v>
      </c>
      <c r="F53" s="109"/>
      <c r="G53" s="141"/>
      <c r="H53" s="109"/>
      <c r="I53" s="111"/>
      <c r="J53" s="147" t="s">
        <v>488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1071</v>
      </c>
      <c r="D54" s="141"/>
      <c r="E54" s="218" t="s">
        <v>203</v>
      </c>
      <c r="F54" s="109"/>
      <c r="G54" s="141"/>
      <c r="H54" s="109"/>
      <c r="I54" s="111"/>
      <c r="J54" s="147" t="s">
        <v>488</v>
      </c>
      <c r="K54" s="156">
        <v>2421</v>
      </c>
      <c r="L54" s="141"/>
    </row>
    <row r="55" spans="1:12" s="3" customFormat="1" ht="12" customHeight="1" x14ac:dyDescent="0.2">
      <c r="A55" s="138"/>
      <c r="B55" s="141"/>
      <c r="C55" s="108" t="s">
        <v>1072</v>
      </c>
      <c r="D55" s="141"/>
      <c r="E55" s="218" t="s">
        <v>1560</v>
      </c>
      <c r="F55" s="109"/>
      <c r="G55" s="141"/>
      <c r="H55" s="109"/>
      <c r="I55" s="111"/>
      <c r="J55" s="147" t="s">
        <v>488</v>
      </c>
      <c r="K55" s="156">
        <v>74039</v>
      </c>
      <c r="L55" s="141"/>
    </row>
    <row r="56" spans="1:12" s="3" customFormat="1" ht="12" customHeight="1" x14ac:dyDescent="0.2">
      <c r="A56" s="138"/>
      <c r="B56" s="141"/>
      <c r="C56" s="108" t="s">
        <v>1662</v>
      </c>
      <c r="D56" s="141"/>
      <c r="E56" s="218" t="s">
        <v>1687</v>
      </c>
      <c r="F56" s="588" t="s">
        <v>964</v>
      </c>
      <c r="G56" s="808" t="s">
        <v>964</v>
      </c>
      <c r="H56" s="109" t="s">
        <v>307</v>
      </c>
      <c r="I56" s="111"/>
      <c r="J56" s="532" t="s">
        <v>488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979</v>
      </c>
      <c r="J57" s="151" t="s">
        <v>488</v>
      </c>
      <c r="K57" s="239">
        <v>76460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1031</v>
      </c>
      <c r="D60" s="141"/>
      <c r="E60" s="218" t="s">
        <v>870</v>
      </c>
      <c r="F60" s="179"/>
      <c r="G60" s="180"/>
      <c r="H60" s="179"/>
      <c r="I60" s="111"/>
      <c r="J60" s="147" t="s">
        <v>488</v>
      </c>
      <c r="K60" s="156">
        <v>117165</v>
      </c>
      <c r="L60" s="141"/>
    </row>
    <row r="61" spans="1:12" s="3" customFormat="1" ht="12" customHeight="1" x14ac:dyDescent="0.2">
      <c r="A61" s="138"/>
      <c r="B61" s="141"/>
      <c r="C61" s="108" t="s">
        <v>1481</v>
      </c>
      <c r="D61" s="141"/>
      <c r="E61" s="218" t="s">
        <v>1784</v>
      </c>
      <c r="F61" s="179"/>
      <c r="G61" s="180"/>
      <c r="H61" s="179"/>
      <c r="I61" s="111"/>
      <c r="J61" s="147" t="s">
        <v>488</v>
      </c>
      <c r="K61" s="156">
        <v>9025</v>
      </c>
      <c r="L61" s="141"/>
    </row>
    <row r="62" spans="1:12" s="3" customFormat="1" ht="12" customHeight="1" x14ac:dyDescent="0.2">
      <c r="A62" s="138"/>
      <c r="B62" s="141"/>
      <c r="C62" s="108" t="s">
        <v>1482</v>
      </c>
      <c r="D62" s="141"/>
      <c r="E62" s="218" t="s">
        <v>1213</v>
      </c>
      <c r="F62" s="179"/>
      <c r="G62" s="180"/>
      <c r="H62" s="179"/>
      <c r="I62" s="111"/>
      <c r="J62" s="147" t="s">
        <v>488</v>
      </c>
      <c r="K62" s="156">
        <v>9091</v>
      </c>
      <c r="L62" s="141"/>
    </row>
    <row r="63" spans="1:12" s="3" customFormat="1" ht="12" customHeight="1" x14ac:dyDescent="0.2">
      <c r="A63" s="138"/>
      <c r="B63" s="141"/>
      <c r="C63" s="108" t="s">
        <v>1004</v>
      </c>
      <c r="D63" s="141"/>
      <c r="E63" s="218" t="s">
        <v>1898</v>
      </c>
      <c r="F63" s="179"/>
      <c r="G63" s="180"/>
      <c r="H63" s="179"/>
      <c r="I63" s="111"/>
      <c r="J63" s="147" t="s">
        <v>488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686</v>
      </c>
      <c r="D64" s="459"/>
      <c r="E64" s="218" t="s">
        <v>1899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1676</v>
      </c>
      <c r="D65" s="459"/>
      <c r="E65" s="648" t="s">
        <v>1649</v>
      </c>
      <c r="F65" s="649" t="s">
        <v>964</v>
      </c>
      <c r="G65" s="807" t="s">
        <v>964</v>
      </c>
      <c r="H65" s="461" t="s">
        <v>307</v>
      </c>
      <c r="I65" s="465"/>
      <c r="J65" s="497" t="s">
        <v>488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650</v>
      </c>
      <c r="D66" s="459"/>
      <c r="E66" s="462" t="s">
        <v>1619</v>
      </c>
      <c r="F66" s="499"/>
      <c r="G66" s="506"/>
      <c r="H66" s="499"/>
      <c r="I66" s="465"/>
      <c r="J66" s="497" t="s">
        <v>488</v>
      </c>
      <c r="K66" s="496">
        <v>732139</v>
      </c>
      <c r="L66" s="141"/>
    </row>
    <row r="67" spans="1:12" s="3" customFormat="1" ht="12" customHeight="1" x14ac:dyDescent="0.2">
      <c r="A67" s="138"/>
      <c r="B67" s="141"/>
      <c r="C67" s="482" t="s">
        <v>1620</v>
      </c>
      <c r="D67" s="459"/>
      <c r="E67" s="462" t="s">
        <v>1621</v>
      </c>
      <c r="F67" s="499"/>
      <c r="G67" s="506"/>
      <c r="H67" s="499"/>
      <c r="I67" s="465"/>
      <c r="J67" s="497" t="s">
        <v>488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651</v>
      </c>
      <c r="D68" s="141"/>
      <c r="E68" s="218" t="s">
        <v>799</v>
      </c>
      <c r="F68" s="109"/>
      <c r="G68" s="141"/>
      <c r="H68" s="109"/>
      <c r="I68" s="111"/>
      <c r="J68" s="447" t="s">
        <v>488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937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1156</v>
      </c>
      <c r="D70" s="141"/>
      <c r="E70" s="218" t="s">
        <v>1463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1376</v>
      </c>
      <c r="D71" s="141"/>
      <c r="E71" s="218" t="s">
        <v>1370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678</v>
      </c>
      <c r="D72" s="141"/>
      <c r="E72" s="218" t="s">
        <v>1687</v>
      </c>
      <c r="F72" s="588" t="s">
        <v>964</v>
      </c>
      <c r="G72" s="808" t="s">
        <v>964</v>
      </c>
      <c r="H72" s="109" t="s">
        <v>307</v>
      </c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1687</v>
      </c>
      <c r="F73" s="588" t="s">
        <v>964</v>
      </c>
      <c r="G73" s="808" t="s">
        <v>964</v>
      </c>
      <c r="H73" s="109" t="s">
        <v>307</v>
      </c>
      <c r="I73" s="111"/>
      <c r="J73" s="147" t="s">
        <v>488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1687</v>
      </c>
      <c r="F74" s="588" t="s">
        <v>964</v>
      </c>
      <c r="G74" s="808" t="s">
        <v>964</v>
      </c>
      <c r="H74" s="109" t="s">
        <v>307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1687</v>
      </c>
      <c r="F75" s="588" t="s">
        <v>964</v>
      </c>
      <c r="G75" s="808" t="s">
        <v>964</v>
      </c>
      <c r="H75" s="109" t="s">
        <v>307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871</v>
      </c>
      <c r="D76" s="141"/>
      <c r="E76" s="218" t="s">
        <v>1687</v>
      </c>
      <c r="F76" s="588" t="s">
        <v>964</v>
      </c>
      <c r="G76" s="808" t="s">
        <v>964</v>
      </c>
      <c r="H76" s="109" t="s">
        <v>307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872</v>
      </c>
      <c r="D77" s="141"/>
      <c r="E77" s="218" t="s">
        <v>1687</v>
      </c>
      <c r="F77" s="588" t="s">
        <v>964</v>
      </c>
      <c r="G77" s="808" t="s">
        <v>964</v>
      </c>
      <c r="H77" s="109" t="s">
        <v>307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664</v>
      </c>
      <c r="D78" s="141"/>
      <c r="E78" s="218" t="s">
        <v>1687</v>
      </c>
      <c r="F78" s="588" t="s">
        <v>964</v>
      </c>
      <c r="G78" s="808" t="s">
        <v>964</v>
      </c>
      <c r="H78" s="109" t="s">
        <v>307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1687</v>
      </c>
      <c r="F79" s="588" t="s">
        <v>964</v>
      </c>
      <c r="G79" s="808" t="s">
        <v>964</v>
      </c>
      <c r="H79" s="109" t="s">
        <v>307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1663</v>
      </c>
      <c r="D80" s="141"/>
      <c r="E80" s="218" t="s">
        <v>1687</v>
      </c>
      <c r="F80" s="588" t="s">
        <v>964</v>
      </c>
      <c r="G80" s="808" t="s">
        <v>964</v>
      </c>
      <c r="H80" s="109" t="s">
        <v>307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979</v>
      </c>
      <c r="J81" s="151" t="s">
        <v>488</v>
      </c>
      <c r="K81" s="239">
        <v>867420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1036</v>
      </c>
      <c r="D83" s="141"/>
      <c r="E83" s="218" t="s">
        <v>213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2177</v>
      </c>
      <c r="D85" s="721"/>
      <c r="E85" s="218" t="s">
        <v>2176</v>
      </c>
      <c r="F85" s="109"/>
      <c r="G85" s="141"/>
      <c r="H85" s="109"/>
      <c r="I85" s="111"/>
      <c r="J85" s="1220" t="s">
        <v>964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1769</v>
      </c>
      <c r="D87" s="141"/>
      <c r="E87" s="218" t="s">
        <v>1785</v>
      </c>
      <c r="F87" s="109"/>
      <c r="G87" s="141"/>
      <c r="H87" s="109"/>
      <c r="I87" s="111"/>
      <c r="J87" s="485" t="s">
        <v>964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654</v>
      </c>
      <c r="D89" s="141"/>
      <c r="E89" s="219"/>
      <c r="F89" s="219"/>
      <c r="G89" s="220"/>
      <c r="H89" s="219"/>
      <c r="I89" s="1063" t="s">
        <v>497</v>
      </c>
      <c r="J89" s="151" t="s">
        <v>488</v>
      </c>
      <c r="K89" s="240">
        <v>9823175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1096</v>
      </c>
      <c r="L93" s="141"/>
    </row>
    <row r="94" spans="1:12" s="3" customFormat="1" ht="12" customHeight="1" x14ac:dyDescent="0.2">
      <c r="A94" s="138"/>
      <c r="B94" s="141"/>
      <c r="C94" s="113" t="s">
        <v>665</v>
      </c>
      <c r="D94" s="141"/>
      <c r="E94" s="109" t="s">
        <v>1702</v>
      </c>
      <c r="F94" s="109"/>
      <c r="G94" s="141"/>
      <c r="H94" s="109"/>
      <c r="I94" s="111"/>
      <c r="J94" s="532" t="s">
        <v>488</v>
      </c>
      <c r="K94" s="238">
        <v>9823175</v>
      </c>
      <c r="L94" s="141"/>
    </row>
    <row r="95" spans="1:12" s="3" customFormat="1" ht="12" customHeight="1" x14ac:dyDescent="0.2">
      <c r="A95" s="138"/>
      <c r="B95" s="141"/>
      <c r="C95" s="108" t="s">
        <v>666</v>
      </c>
      <c r="D95" s="141"/>
      <c r="E95" s="109" t="s">
        <v>1703</v>
      </c>
      <c r="F95" s="109"/>
      <c r="G95" s="141"/>
      <c r="H95" s="109"/>
      <c r="I95" s="111"/>
      <c r="J95" s="532" t="s">
        <v>488</v>
      </c>
      <c r="K95" s="239">
        <v>7601202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964</v>
      </c>
      <c r="G96" s="808" t="s">
        <v>964</v>
      </c>
      <c r="H96" s="109" t="s">
        <v>307</v>
      </c>
      <c r="I96" s="111"/>
      <c r="J96" s="532" t="s">
        <v>488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345</v>
      </c>
      <c r="F97" s="588" t="s">
        <v>964</v>
      </c>
      <c r="G97" s="808" t="s">
        <v>964</v>
      </c>
      <c r="H97" s="109" t="s">
        <v>307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1628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1629</v>
      </c>
      <c r="F99" s="109"/>
      <c r="G99" s="141"/>
      <c r="H99" s="109"/>
      <c r="I99" s="111"/>
      <c r="J99" s="532" t="s">
        <v>488</v>
      </c>
      <c r="K99" s="239">
        <v>2221973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1630</v>
      </c>
      <c r="F101" s="109"/>
      <c r="G101" s="141"/>
      <c r="H101" s="109"/>
      <c r="I101" s="111"/>
      <c r="J101" s="532" t="s">
        <v>488</v>
      </c>
      <c r="K101" s="882">
        <v>43291080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1875</v>
      </c>
      <c r="F102" s="109"/>
      <c r="G102" s="141"/>
      <c r="H102" s="109"/>
      <c r="I102" s="111"/>
      <c r="J102" s="147" t="s">
        <v>488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1876</v>
      </c>
      <c r="F103" s="109"/>
      <c r="G103" s="141"/>
      <c r="H103" s="109"/>
      <c r="I103" s="111"/>
      <c r="J103" s="147" t="s">
        <v>488</v>
      </c>
      <c r="K103" s="239">
        <v>43291080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2186</v>
      </c>
      <c r="F104" s="109"/>
      <c r="G104" s="141"/>
      <c r="H104" s="109"/>
      <c r="I104" s="111"/>
      <c r="J104" s="147" t="s">
        <v>488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2249</v>
      </c>
      <c r="F105" s="109"/>
      <c r="G105" s="141"/>
      <c r="H105" s="109"/>
      <c r="I105" s="111"/>
      <c r="J105" s="532" t="s">
        <v>488</v>
      </c>
      <c r="K105" s="1081">
        <v>45513053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784</v>
      </c>
      <c r="D110" s="141"/>
      <c r="E110" s="150" t="s">
        <v>1353</v>
      </c>
      <c r="F110" s="109"/>
      <c r="G110" s="148"/>
      <c r="H110" s="110"/>
      <c r="I110" s="111"/>
      <c r="J110" s="147" t="s">
        <v>488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1464</v>
      </c>
      <c r="D112" s="141"/>
      <c r="E112" s="218" t="s">
        <v>81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1465</v>
      </c>
      <c r="D113" s="141"/>
      <c r="E113" s="109" t="s">
        <v>2086</v>
      </c>
      <c r="F113" s="588" t="s">
        <v>964</v>
      </c>
      <c r="G113" s="808" t="s">
        <v>964</v>
      </c>
      <c r="H113" s="109" t="s">
        <v>307</v>
      </c>
      <c r="I113" s="111"/>
      <c r="J113" s="485" t="s">
        <v>964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1466</v>
      </c>
      <c r="D115" s="141"/>
      <c r="E115" s="150" t="s">
        <v>265</v>
      </c>
      <c r="F115" s="109"/>
      <c r="G115" s="148"/>
      <c r="H115" s="110"/>
      <c r="I115" s="111"/>
      <c r="J115" s="485" t="s">
        <v>964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1889</v>
      </c>
      <c r="F119" s="148"/>
      <c r="G119" s="148"/>
      <c r="H119" s="148"/>
      <c r="I119" s="148"/>
      <c r="J119" s="147"/>
      <c r="K119" s="548" t="s">
        <v>576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1886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1885</v>
      </c>
      <c r="D121" s="141"/>
      <c r="E121" s="109" t="s">
        <v>1888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1448</v>
      </c>
      <c r="D122" s="141"/>
      <c r="E122" s="109" t="s">
        <v>1606</v>
      </c>
      <c r="F122" s="109"/>
      <c r="G122" s="141"/>
      <c r="H122" s="109"/>
      <c r="I122" s="111"/>
      <c r="J122" s="447" t="s">
        <v>488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762</v>
      </c>
      <c r="F126" s="109"/>
      <c r="G126" s="141"/>
      <c r="H126" s="109"/>
      <c r="I126" s="111"/>
      <c r="J126" s="447" t="s">
        <v>488</v>
      </c>
      <c r="K126" s="548" t="s">
        <v>576</v>
      </c>
      <c r="L126" s="141"/>
    </row>
    <row r="127" spans="1:12" s="3" customFormat="1" ht="12" customHeight="1" x14ac:dyDescent="0.2">
      <c r="A127" s="138"/>
      <c r="B127" s="148"/>
      <c r="C127" s="108" t="s">
        <v>634</v>
      </c>
      <c r="D127" s="141"/>
      <c r="E127" s="109" t="s">
        <v>371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1260</v>
      </c>
      <c r="D129" s="141"/>
      <c r="E129" s="109" t="s">
        <v>373</v>
      </c>
      <c r="F129" s="109"/>
      <c r="G129" s="141"/>
      <c r="H129" s="109"/>
      <c r="I129" s="111"/>
      <c r="J129" s="447" t="s">
        <v>488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635</v>
      </c>
      <c r="D130" s="141"/>
      <c r="E130" s="109" t="s">
        <v>207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208</v>
      </c>
      <c r="F131" s="109"/>
      <c r="G131" s="141"/>
      <c r="H131" s="109"/>
      <c r="I131" s="111"/>
      <c r="J131" s="447" t="s">
        <v>488</v>
      </c>
      <c r="K131" s="156">
        <v>390000</v>
      </c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353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869</v>
      </c>
      <c r="D133" s="141"/>
      <c r="E133" s="109" t="s">
        <v>76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532</v>
      </c>
      <c r="D134" s="141"/>
      <c r="E134" s="109" t="s">
        <v>77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2073</v>
      </c>
      <c r="D135" s="141"/>
      <c r="E135" s="109" t="s">
        <v>2069</v>
      </c>
      <c r="F135" s="745"/>
      <c r="G135" s="763"/>
      <c r="H135" s="745"/>
      <c r="I135" s="781"/>
      <c r="J135" s="759" t="s">
        <v>488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882</v>
      </c>
      <c r="D136" s="141"/>
      <c r="E136" s="109" t="s">
        <v>2070</v>
      </c>
      <c r="F136" s="786" t="s">
        <v>964</v>
      </c>
      <c r="G136" s="898" t="s">
        <v>964</v>
      </c>
      <c r="H136" s="745" t="s">
        <v>307</v>
      </c>
      <c r="I136" s="781"/>
      <c r="J136" s="787" t="s">
        <v>964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2207</v>
      </c>
      <c r="D137" s="141"/>
      <c r="E137" s="1075" t="s">
        <v>2209</v>
      </c>
      <c r="F137" s="745"/>
      <c r="G137" s="763"/>
      <c r="H137" s="745"/>
      <c r="I137" s="781"/>
      <c r="J137" s="787" t="s">
        <v>964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2208</v>
      </c>
      <c r="D138" s="141"/>
      <c r="E138" s="1075" t="s">
        <v>2210</v>
      </c>
      <c r="F138" s="745"/>
      <c r="G138" s="763"/>
      <c r="H138" s="745"/>
      <c r="I138" s="781"/>
      <c r="J138" s="787" t="s">
        <v>964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1202</v>
      </c>
      <c r="D141" s="141"/>
      <c r="E141" s="109" t="s">
        <v>346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533</v>
      </c>
      <c r="D142" s="141"/>
      <c r="E142" s="109" t="s">
        <v>347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348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349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205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226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227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228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229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230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2071</v>
      </c>
      <c r="D152" s="141"/>
      <c r="E152" s="109" t="s">
        <v>2077</v>
      </c>
      <c r="F152" s="763"/>
      <c r="G152" s="763"/>
      <c r="H152" s="763"/>
      <c r="I152" s="763"/>
      <c r="J152" s="759" t="s">
        <v>488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2074</v>
      </c>
      <c r="D153" s="141"/>
      <c r="E153" s="109" t="s">
        <v>2078</v>
      </c>
      <c r="F153" s="763"/>
      <c r="G153" s="763"/>
      <c r="H153" s="763"/>
      <c r="I153" s="763"/>
      <c r="J153" s="759" t="s">
        <v>488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2072</v>
      </c>
      <c r="D155" s="141"/>
      <c r="E155" s="109" t="s">
        <v>2079</v>
      </c>
      <c r="F155" s="763"/>
      <c r="G155" s="763"/>
      <c r="H155" s="763"/>
      <c r="I155" s="763"/>
      <c r="J155" s="759" t="s">
        <v>488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2189</v>
      </c>
      <c r="D156" s="1074"/>
      <c r="E156" s="1075" t="s">
        <v>2260</v>
      </c>
      <c r="F156" s="1074"/>
      <c r="G156" s="1074"/>
      <c r="H156" s="1074"/>
      <c r="I156" s="1074"/>
      <c r="J156" s="787" t="s">
        <v>964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2190</v>
      </c>
      <c r="D157" s="1074"/>
      <c r="E157" s="1075" t="s">
        <v>2261</v>
      </c>
      <c r="F157" s="1074"/>
      <c r="G157" s="1074"/>
      <c r="H157" s="1074"/>
      <c r="I157" s="1074"/>
      <c r="J157" s="787" t="s">
        <v>964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2191</v>
      </c>
      <c r="D158" s="1074"/>
      <c r="E158" s="1075" t="s">
        <v>2193</v>
      </c>
      <c r="F158" s="1074"/>
      <c r="G158" s="1074"/>
      <c r="H158" s="1074"/>
      <c r="I158" s="1074"/>
      <c r="J158" s="787" t="s">
        <v>964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2192</v>
      </c>
      <c r="D159" s="1074"/>
      <c r="E159" s="1075" t="s">
        <v>2194</v>
      </c>
      <c r="F159" s="1214" t="s">
        <v>964</v>
      </c>
      <c r="G159" s="1215" t="s">
        <v>964</v>
      </c>
      <c r="H159" s="1075" t="s">
        <v>307</v>
      </c>
      <c r="I159" s="1076"/>
      <c r="J159" s="787" t="s">
        <v>964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542</v>
      </c>
      <c r="D160" s="141"/>
      <c r="E160" s="109"/>
      <c r="F160" s="141"/>
      <c r="G160" s="141"/>
      <c r="H160" s="141"/>
      <c r="I160" s="1076" t="s">
        <v>2195</v>
      </c>
      <c r="J160" s="447" t="s">
        <v>488</v>
      </c>
      <c r="K160" s="239">
        <v>390000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1117</v>
      </c>
      <c r="D162" s="1074"/>
      <c r="E162" s="1075" t="s">
        <v>2196</v>
      </c>
      <c r="F162" s="1074"/>
      <c r="G162" s="1074"/>
      <c r="H162" s="1074"/>
      <c r="I162" s="1074"/>
      <c r="J162" s="787" t="s">
        <v>964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2206</v>
      </c>
      <c r="D163" s="521"/>
      <c r="E163" s="1075"/>
      <c r="F163" s="1074"/>
      <c r="G163" s="1074"/>
      <c r="H163" s="1074"/>
      <c r="I163" s="1076" t="s">
        <v>2263</v>
      </c>
      <c r="J163" s="447" t="s">
        <v>488</v>
      </c>
      <c r="K163" s="239">
        <v>390000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2213</v>
      </c>
      <c r="B1" s="114"/>
      <c r="C1" s="431" t="s">
        <v>2158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44657.656975231483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1082</v>
      </c>
      <c r="S3" s="1127"/>
    </row>
    <row r="4" spans="1:19" s="80" customFormat="1" ht="15" customHeight="1" x14ac:dyDescent="0.2">
      <c r="A4" s="77"/>
      <c r="B4" s="1110"/>
      <c r="C4" s="1111" t="s">
        <v>2310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1415</v>
      </c>
      <c r="S4" s="1130"/>
    </row>
    <row r="5" spans="1:19" s="80" customFormat="1" ht="11.1" customHeight="1" x14ac:dyDescent="0.2">
      <c r="A5" s="77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1476</v>
      </c>
      <c r="M8" s="9" t="s">
        <v>1462</v>
      </c>
      <c r="N8" s="9" t="s">
        <v>997</v>
      </c>
      <c r="O8" s="9" t="s">
        <v>1731</v>
      </c>
      <c r="P8" s="9" t="s">
        <v>469</v>
      </c>
      <c r="Q8" s="9" t="s">
        <v>470</v>
      </c>
      <c r="R8" s="644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5" t="s">
        <v>1096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488</v>
      </c>
      <c r="L11" s="63">
        <v>100000</v>
      </c>
      <c r="M11" s="63"/>
      <c r="N11" s="63"/>
      <c r="O11" s="63">
        <v>23006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>
        <v>3912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1365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>
        <v>4885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1176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8" t="s">
        <v>964</v>
      </c>
      <c r="G23" s="109" t="s">
        <v>307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488</v>
      </c>
      <c r="L24" s="238">
        <v>0</v>
      </c>
      <c r="M24" s="238">
        <v>0</v>
      </c>
      <c r="N24" s="238">
        <v>0</v>
      </c>
      <c r="O24" s="238">
        <v>8797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1171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>
        <v>1638</v>
      </c>
      <c r="P26" s="63">
        <v>238800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488</v>
      </c>
      <c r="L27" s="63">
        <v>189648</v>
      </c>
      <c r="M27" s="63"/>
      <c r="N27" s="63"/>
      <c r="O27" s="63">
        <v>12255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>
        <v>30736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1584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900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901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1667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1458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1668</v>
      </c>
      <c r="D37" s="141"/>
      <c r="E37" s="150" t="s">
        <v>578</v>
      </c>
      <c r="F37" s="808" t="s">
        <v>964</v>
      </c>
      <c r="G37" s="109" t="s">
        <v>307</v>
      </c>
      <c r="H37" s="109"/>
      <c r="I37" s="109" t="s">
        <v>307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488</v>
      </c>
      <c r="L38" s="238">
        <v>189648</v>
      </c>
      <c r="M38" s="238">
        <v>0</v>
      </c>
      <c r="N38" s="238">
        <v>0</v>
      </c>
      <c r="O38" s="238">
        <v>13893</v>
      </c>
      <c r="P38" s="238">
        <v>269536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1624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1574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859</v>
      </c>
      <c r="D45" s="141"/>
      <c r="E45" s="150" t="s">
        <v>1012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12475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1317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100777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1318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110640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1669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488</v>
      </c>
      <c r="L48" s="63">
        <v>57891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578</v>
      </c>
      <c r="F49" s="808" t="s">
        <v>964</v>
      </c>
      <c r="G49" s="109" t="s">
        <v>307</v>
      </c>
      <c r="H49" s="109"/>
      <c r="I49" s="109" t="s">
        <v>307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488</v>
      </c>
      <c r="L50" s="238">
        <v>57891</v>
      </c>
      <c r="M50" s="238">
        <v>0</v>
      </c>
      <c r="N50" s="238">
        <v>0</v>
      </c>
      <c r="O50" s="238">
        <v>223892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1719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1597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1671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1565</v>
      </c>
      <c r="F55" s="141"/>
      <c r="G55" s="109"/>
      <c r="H55" s="109"/>
      <c r="I55" s="149"/>
      <c r="J55" s="109"/>
      <c r="K55" s="147" t="s">
        <v>488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1672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22700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1673</v>
      </c>
      <c r="D57" s="141"/>
      <c r="E57" s="150" t="s">
        <v>578</v>
      </c>
      <c r="F57" s="808" t="s">
        <v>964</v>
      </c>
      <c r="G57" s="109" t="s">
        <v>307</v>
      </c>
      <c r="H57" s="109"/>
      <c r="I57" s="109" t="s">
        <v>307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488</v>
      </c>
      <c r="L58" s="238">
        <v>0</v>
      </c>
      <c r="M58" s="238">
        <v>0</v>
      </c>
      <c r="N58" s="238">
        <v>0</v>
      </c>
      <c r="O58" s="238">
        <v>22700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1664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1665</v>
      </c>
      <c r="D61" s="141"/>
      <c r="E61" s="150" t="s">
        <v>1709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1807</v>
      </c>
      <c r="D62" s="141"/>
      <c r="E62" s="150" t="s">
        <v>1467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1661</v>
      </c>
      <c r="D63" s="141"/>
      <c r="E63" s="150" t="s">
        <v>578</v>
      </c>
      <c r="F63" s="808" t="s">
        <v>964</v>
      </c>
      <c r="G63" s="109" t="s">
        <v>307</v>
      </c>
      <c r="H63" s="109"/>
      <c r="I63" s="109" t="s">
        <v>307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1425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874</v>
      </c>
      <c r="D70" s="141"/>
      <c r="E70" s="150" t="s">
        <v>578</v>
      </c>
      <c r="F70" s="808" t="s">
        <v>964</v>
      </c>
      <c r="G70" s="109" t="s">
        <v>307</v>
      </c>
      <c r="H70" s="109"/>
      <c r="I70" s="109" t="s">
        <v>307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578</v>
      </c>
      <c r="F71" s="808" t="s">
        <v>964</v>
      </c>
      <c r="G71" s="109" t="s">
        <v>307</v>
      </c>
      <c r="H71" s="109"/>
      <c r="I71" s="109" t="s">
        <v>307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1071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1072</v>
      </c>
      <c r="D76" s="141"/>
      <c r="E76" s="150" t="s">
        <v>1445</v>
      </c>
      <c r="F76" s="141"/>
      <c r="G76" s="109"/>
      <c r="H76" s="109"/>
      <c r="I76" s="149"/>
      <c r="J76" s="109"/>
      <c r="K76" s="147" t="s">
        <v>488</v>
      </c>
      <c r="L76" s="63">
        <v>1829</v>
      </c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1674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1416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488</v>
      </c>
      <c r="L78" s="63">
        <v>22966</v>
      </c>
      <c r="M78" s="63"/>
      <c r="N78" s="63"/>
      <c r="O78" s="63">
        <v>72239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1457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1662</v>
      </c>
      <c r="D82" s="141"/>
      <c r="E82" s="150" t="s">
        <v>578</v>
      </c>
      <c r="F82" s="808" t="s">
        <v>964</v>
      </c>
      <c r="G82" s="109" t="s">
        <v>307</v>
      </c>
      <c r="H82" s="109"/>
      <c r="I82" s="109" t="s">
        <v>307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488</v>
      </c>
      <c r="L83" s="238">
        <v>24795</v>
      </c>
      <c r="M83" s="238">
        <v>0</v>
      </c>
      <c r="N83" s="238">
        <v>0</v>
      </c>
      <c r="O83" s="238">
        <v>72239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1540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38638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1510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1739</v>
      </c>
      <c r="F88" s="141"/>
      <c r="G88" s="109"/>
      <c r="H88" s="109"/>
      <c r="I88" s="149"/>
      <c r="J88" s="109"/>
      <c r="K88" s="147" t="s">
        <v>488</v>
      </c>
      <c r="L88" s="63">
        <v>20982</v>
      </c>
      <c r="M88" s="63"/>
      <c r="N88" s="63"/>
      <c r="O88" s="63">
        <v>593903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488</v>
      </c>
      <c r="L89" s="770"/>
      <c r="M89" s="770"/>
      <c r="N89" s="770"/>
      <c r="O89" s="63">
        <v>9172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1663</v>
      </c>
      <c r="D90" s="141"/>
      <c r="E90" s="150" t="s">
        <v>578</v>
      </c>
      <c r="F90" s="808" t="s">
        <v>964</v>
      </c>
      <c r="G90" s="109" t="s">
        <v>307</v>
      </c>
      <c r="H90" s="109"/>
      <c r="I90" s="109" t="s">
        <v>307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488</v>
      </c>
      <c r="L91" s="238">
        <v>20982</v>
      </c>
      <c r="M91" s="238">
        <v>0</v>
      </c>
      <c r="N91" s="238">
        <v>0</v>
      </c>
      <c r="O91" s="238">
        <v>641713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1527</v>
      </c>
      <c r="D93" s="141"/>
      <c r="E93" s="150" t="s">
        <v>578</v>
      </c>
      <c r="F93" s="1022" t="s">
        <v>964</v>
      </c>
      <c r="G93" s="109" t="s">
        <v>307</v>
      </c>
      <c r="H93" s="109"/>
      <c r="I93" s="109" t="s">
        <v>307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488</v>
      </c>
      <c r="L95" s="259">
        <v>393316</v>
      </c>
      <c r="M95" s="259">
        <v>0</v>
      </c>
      <c r="N95" s="259">
        <v>0</v>
      </c>
      <c r="O95" s="259">
        <v>1006240</v>
      </c>
      <c r="P95" s="259">
        <v>269536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2214</v>
      </c>
      <c r="B1" s="114"/>
      <c r="C1" s="431" t="s">
        <v>2158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44657.656975231483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1319</v>
      </c>
      <c r="U4" s="1136"/>
    </row>
    <row r="5" spans="1:22" s="80" customFormat="1" ht="9.7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1489</v>
      </c>
      <c r="D13" s="167"/>
      <c r="E13" s="177" t="s">
        <v>2152</v>
      </c>
      <c r="F13" s="180"/>
      <c r="G13" s="180"/>
      <c r="H13" s="179"/>
      <c r="I13" s="1037" t="s">
        <v>2153</v>
      </c>
      <c r="J13" s="1037" t="s">
        <v>2153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1587</v>
      </c>
      <c r="F14" s="180"/>
      <c r="G14" s="180"/>
      <c r="H14" s="179"/>
      <c r="I14" s="1037" t="s">
        <v>2153</v>
      </c>
      <c r="J14" s="1037" t="s">
        <v>2153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1079</v>
      </c>
      <c r="D15" s="167"/>
      <c r="E15" s="177" t="s">
        <v>791</v>
      </c>
      <c r="F15" s="180"/>
      <c r="G15" s="180"/>
      <c r="H15" s="179"/>
      <c r="I15" s="1037" t="s">
        <v>2153</v>
      </c>
      <c r="J15" s="1037" t="s">
        <v>2153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1644</v>
      </c>
      <c r="D16" s="167"/>
      <c r="E16" s="177" t="s">
        <v>1517</v>
      </c>
      <c r="F16" s="180"/>
      <c r="G16" s="180"/>
      <c r="H16" s="179"/>
      <c r="I16" s="1037" t="s">
        <v>2153</v>
      </c>
      <c r="J16" s="1037" t="s">
        <v>2153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1080</v>
      </c>
      <c r="D17" s="167"/>
      <c r="E17" s="177" t="s">
        <v>1434</v>
      </c>
      <c r="F17" s="180"/>
      <c r="G17" s="180"/>
      <c r="H17" s="179"/>
      <c r="I17" s="1037" t="s">
        <v>2153</v>
      </c>
      <c r="J17" s="1037" t="s">
        <v>2153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1645</v>
      </c>
      <c r="D18" s="501"/>
      <c r="E18" s="500" t="s">
        <v>578</v>
      </c>
      <c r="F18" s="807" t="s">
        <v>964</v>
      </c>
      <c r="G18" s="459" t="s">
        <v>904</v>
      </c>
      <c r="H18" s="499"/>
      <c r="I18" s="1037" t="s">
        <v>2153</v>
      </c>
      <c r="J18" s="1037" t="s">
        <v>2153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1752</v>
      </c>
      <c r="F21" s="173"/>
      <c r="G21" s="173"/>
      <c r="H21" s="172"/>
      <c r="I21" s="172"/>
      <c r="J21" s="42" t="s">
        <v>2155</v>
      </c>
      <c r="K21" s="502" t="s">
        <v>573</v>
      </c>
      <c r="L21" s="502" t="s">
        <v>1354</v>
      </c>
      <c r="M21" s="502" t="s">
        <v>1422</v>
      </c>
      <c r="N21" s="502" t="s">
        <v>1435</v>
      </c>
      <c r="O21" s="502" t="s">
        <v>1436</v>
      </c>
      <c r="P21" s="502" t="s">
        <v>1437</v>
      </c>
      <c r="Q21" s="502" t="s">
        <v>1438</v>
      </c>
      <c r="R21" s="502" t="s">
        <v>631</v>
      </c>
      <c r="S21" s="502" t="s">
        <v>1535</v>
      </c>
      <c r="T21" s="502" t="s">
        <v>1536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1033</v>
      </c>
      <c r="K23" s="503" t="s">
        <v>993</v>
      </c>
      <c r="L23" s="503" t="s">
        <v>1096</v>
      </c>
      <c r="M23" s="503" t="s">
        <v>1096</v>
      </c>
      <c r="N23" s="503" t="s">
        <v>993</v>
      </c>
      <c r="O23" s="503" t="s">
        <v>993</v>
      </c>
      <c r="P23" s="503" t="s">
        <v>1096</v>
      </c>
      <c r="Q23" s="503" t="s">
        <v>1096</v>
      </c>
      <c r="R23" s="49" t="s">
        <v>1033</v>
      </c>
      <c r="S23" s="49" t="s">
        <v>1033</v>
      </c>
      <c r="T23" s="49" t="s">
        <v>1033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1537</v>
      </c>
      <c r="F24" s="506"/>
      <c r="G24" s="506"/>
      <c r="H24" s="499"/>
      <c r="I24" s="649" t="s">
        <v>2156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964</v>
      </c>
      <c r="S24" s="1061" t="s">
        <v>964</v>
      </c>
      <c r="T24" s="1061" t="s">
        <v>964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1019</v>
      </c>
      <c r="F25" s="506"/>
      <c r="G25" s="506"/>
      <c r="H25" s="499"/>
      <c r="I25" s="649" t="s">
        <v>2156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964</v>
      </c>
      <c r="S25" s="1061" t="s">
        <v>964</v>
      </c>
      <c r="T25" s="1061" t="s">
        <v>964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928</v>
      </c>
      <c r="F26" s="506"/>
      <c r="G26" s="506"/>
      <c r="H26" s="499"/>
      <c r="I26" s="649" t="s">
        <v>2156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964</v>
      </c>
      <c r="S26" s="1061" t="s">
        <v>964</v>
      </c>
      <c r="T26" s="1061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1642</v>
      </c>
      <c r="N28" s="11"/>
      <c r="O28" s="29" t="s">
        <v>1643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1470</v>
      </c>
      <c r="M29" s="31" t="s">
        <v>1471</v>
      </c>
      <c r="N29" s="31" t="s">
        <v>1472</v>
      </c>
      <c r="O29" s="31" t="s">
        <v>1471</v>
      </c>
      <c r="P29" s="31" t="s">
        <v>1472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1033</v>
      </c>
      <c r="L31" s="49" t="s">
        <v>1097</v>
      </c>
      <c r="M31" s="49" t="s">
        <v>1096</v>
      </c>
      <c r="N31" s="49" t="s">
        <v>993</v>
      </c>
      <c r="O31" s="49" t="s">
        <v>1096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1178</v>
      </c>
      <c r="D32" s="167"/>
      <c r="E32" s="177" t="s">
        <v>600</v>
      </c>
      <c r="F32" s="174"/>
      <c r="G32" s="174"/>
      <c r="H32" s="186"/>
      <c r="I32" s="149"/>
      <c r="J32" s="1037" t="s">
        <v>2153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1171</v>
      </c>
      <c r="D33" s="501"/>
      <c r="E33" s="500" t="s">
        <v>853</v>
      </c>
      <c r="F33" s="508"/>
      <c r="G33" s="508"/>
      <c r="H33" s="507"/>
      <c r="I33" s="149"/>
      <c r="J33" s="1037" t="s">
        <v>2153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52</v>
      </c>
      <c r="F34" s="508"/>
      <c r="G34" s="508"/>
      <c r="H34" s="507"/>
      <c r="I34" s="149"/>
      <c r="J34" s="1037" t="s">
        <v>2153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53</v>
      </c>
      <c r="F35" s="508"/>
      <c r="G35" s="508"/>
      <c r="H35" s="507"/>
      <c r="I35" s="149"/>
      <c r="J35" s="1037" t="s">
        <v>2153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1179</v>
      </c>
      <c r="D36" s="501"/>
      <c r="E36" s="500" t="s">
        <v>1119</v>
      </c>
      <c r="F36" s="508"/>
      <c r="G36" s="508"/>
      <c r="H36" s="507"/>
      <c r="I36" s="149"/>
      <c r="J36" s="1037" t="s">
        <v>2153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883</v>
      </c>
      <c r="F37" s="508"/>
      <c r="G37" s="508"/>
      <c r="H37" s="507"/>
      <c r="I37" s="149"/>
      <c r="J37" s="1037" t="s">
        <v>2153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1753</v>
      </c>
      <c r="L39" s="9" t="s">
        <v>572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1033</v>
      </c>
      <c r="L41" s="35" t="s">
        <v>965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37" t="s">
        <v>2153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1182</v>
      </c>
      <c r="D43" s="167"/>
      <c r="E43" s="177" t="s">
        <v>1325</v>
      </c>
      <c r="F43" s="180"/>
      <c r="G43" s="180"/>
      <c r="H43" s="179"/>
      <c r="I43" s="179"/>
      <c r="J43" s="1037" t="s">
        <v>2153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2153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1315</v>
      </c>
      <c r="D45" s="167"/>
      <c r="E45" s="177" t="s">
        <v>599</v>
      </c>
      <c r="F45" s="180"/>
      <c r="G45" s="180"/>
      <c r="H45" s="179"/>
      <c r="I45" s="179"/>
      <c r="J45" s="1037" t="s">
        <v>2153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1317</v>
      </c>
      <c r="D46" s="167"/>
      <c r="E46" s="177" t="s">
        <v>1439</v>
      </c>
      <c r="F46" s="180"/>
      <c r="G46" s="180"/>
      <c r="H46" s="179"/>
      <c r="I46" s="179"/>
      <c r="J46" s="1037" t="s">
        <v>2153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1318</v>
      </c>
      <c r="D47" s="167"/>
      <c r="E47" s="177" t="s">
        <v>1056</v>
      </c>
      <c r="F47" s="180"/>
      <c r="G47" s="180"/>
      <c r="H47" s="179"/>
      <c r="I47" s="179"/>
      <c r="J47" s="1037" t="s">
        <v>2153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2153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1669</v>
      </c>
      <c r="D49" s="167"/>
      <c r="E49" s="177" t="s">
        <v>327</v>
      </c>
      <c r="F49" s="180"/>
      <c r="G49" s="180"/>
      <c r="H49" s="179"/>
      <c r="I49" s="179"/>
      <c r="J49" s="1037" t="s">
        <v>2153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1735</v>
      </c>
      <c r="F53" s="180"/>
      <c r="G53" s="180"/>
      <c r="H53" s="179"/>
      <c r="I53" s="179"/>
      <c r="J53" s="1037" t="s">
        <v>2154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731</v>
      </c>
      <c r="M59" s="214" t="s">
        <v>732</v>
      </c>
      <c r="N59" s="214" t="s">
        <v>566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2087</v>
      </c>
      <c r="M61" s="215" t="s">
        <v>2087</v>
      </c>
      <c r="N61" s="215" t="s">
        <v>1097</v>
      </c>
      <c r="O61" s="215" t="s">
        <v>2087</v>
      </c>
      <c r="P61" s="215" t="s">
        <v>2087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1664</v>
      </c>
      <c r="D62" s="141"/>
      <c r="E62" s="150" t="s">
        <v>328</v>
      </c>
      <c r="F62" s="141"/>
      <c r="G62" s="141"/>
      <c r="H62" s="109"/>
      <c r="I62" s="109"/>
      <c r="J62" s="1037" t="s">
        <v>2154</v>
      </c>
      <c r="K62" s="69">
        <v>2</v>
      </c>
      <c r="L62" s="1044" t="s">
        <v>2287</v>
      </c>
      <c r="M62" s="1044" t="s">
        <v>2288</v>
      </c>
      <c r="N62" s="69">
        <v>2</v>
      </c>
      <c r="O62" s="1044" t="s">
        <v>2289</v>
      </c>
      <c r="P62" s="1044" t="s">
        <v>2290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1665</v>
      </c>
      <c r="D63" s="141"/>
      <c r="E63" s="150" t="s">
        <v>971</v>
      </c>
      <c r="F63" s="141"/>
      <c r="G63" s="141"/>
      <c r="H63" s="109"/>
      <c r="I63" s="109"/>
      <c r="J63" s="1037" t="s">
        <v>2154</v>
      </c>
      <c r="K63" s="69">
        <v>2</v>
      </c>
      <c r="L63" s="1044" t="s">
        <v>2287</v>
      </c>
      <c r="M63" s="1044" t="s">
        <v>2288</v>
      </c>
      <c r="N63" s="69">
        <v>2</v>
      </c>
      <c r="O63" s="1044" t="s">
        <v>2289</v>
      </c>
      <c r="P63" s="1044" t="s">
        <v>2290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1807</v>
      </c>
      <c r="D64" s="141"/>
      <c r="E64" s="150" t="s">
        <v>1312</v>
      </c>
      <c r="F64" s="141"/>
      <c r="G64" s="141"/>
      <c r="H64" s="109"/>
      <c r="I64" s="109"/>
      <c r="J64" s="1037" t="s">
        <v>2154</v>
      </c>
      <c r="K64" s="69">
        <v>2</v>
      </c>
      <c r="L64" s="1044" t="s">
        <v>2287</v>
      </c>
      <c r="M64" s="1044" t="s">
        <v>2288</v>
      </c>
      <c r="N64" s="69">
        <v>2</v>
      </c>
      <c r="O64" s="1044" t="s">
        <v>2289</v>
      </c>
      <c r="P64" s="1044" t="s">
        <v>2290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1666</v>
      </c>
      <c r="D65" s="141"/>
      <c r="E65" s="150" t="s">
        <v>1313</v>
      </c>
      <c r="F65" s="141"/>
      <c r="G65" s="141"/>
      <c r="H65" s="109"/>
      <c r="I65" s="109"/>
      <c r="J65" s="1037" t="s">
        <v>2154</v>
      </c>
      <c r="K65" s="69">
        <v>2</v>
      </c>
      <c r="L65" s="1044" t="s">
        <v>2287</v>
      </c>
      <c r="M65" s="1044" t="s">
        <v>2288</v>
      </c>
      <c r="N65" s="69">
        <v>2</v>
      </c>
      <c r="O65" s="1044" t="s">
        <v>2289</v>
      </c>
      <c r="P65" s="1044" t="s">
        <v>2290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1509</v>
      </c>
      <c r="F66" s="141"/>
      <c r="G66" s="141"/>
      <c r="H66" s="109"/>
      <c r="I66" s="109"/>
      <c r="J66" s="1037" t="s">
        <v>2154</v>
      </c>
      <c r="K66" s="69">
        <v>2</v>
      </c>
      <c r="L66" s="1044" t="s">
        <v>2287</v>
      </c>
      <c r="M66" s="1044" t="s">
        <v>2288</v>
      </c>
      <c r="N66" s="69">
        <v>2</v>
      </c>
      <c r="O66" s="1044" t="s">
        <v>2289</v>
      </c>
      <c r="P66" s="1044" t="s">
        <v>2290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224</v>
      </c>
      <c r="F67" s="141"/>
      <c r="G67" s="141"/>
      <c r="H67" s="109"/>
      <c r="I67" s="109"/>
      <c r="J67" s="1037" t="s">
        <v>2154</v>
      </c>
      <c r="K67" s="69">
        <v>2</v>
      </c>
      <c r="L67" s="1044" t="s">
        <v>2287</v>
      </c>
      <c r="M67" s="1044" t="s">
        <v>2288</v>
      </c>
      <c r="N67" s="69">
        <v>2</v>
      </c>
      <c r="O67" s="1044" t="s">
        <v>2289</v>
      </c>
      <c r="P67" s="1044" t="s">
        <v>2290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1053</v>
      </c>
      <c r="F68" s="141"/>
      <c r="G68" s="141"/>
      <c r="H68" s="109"/>
      <c r="I68" s="109"/>
      <c r="J68" s="1037" t="s">
        <v>2154</v>
      </c>
      <c r="K68" s="69">
        <v>2</v>
      </c>
      <c r="L68" s="1044" t="s">
        <v>2287</v>
      </c>
      <c r="M68" s="1044" t="s">
        <v>2288</v>
      </c>
      <c r="N68" s="69">
        <v>2</v>
      </c>
      <c r="O68" s="1044" t="s">
        <v>2289</v>
      </c>
      <c r="P68" s="1044" t="s">
        <v>2290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1661</v>
      </c>
      <c r="D69" s="167"/>
      <c r="E69" s="150" t="s">
        <v>578</v>
      </c>
      <c r="F69" s="808" t="s">
        <v>2291</v>
      </c>
      <c r="G69" s="141" t="s">
        <v>1469</v>
      </c>
      <c r="H69" s="109"/>
      <c r="I69" s="109"/>
      <c r="J69" s="1037" t="s">
        <v>2154</v>
      </c>
      <c r="K69" s="69">
        <v>2</v>
      </c>
      <c r="L69" s="1044" t="s">
        <v>2287</v>
      </c>
      <c r="M69" s="1044" t="s">
        <v>2288</v>
      </c>
      <c r="N69" s="69">
        <v>2</v>
      </c>
      <c r="O69" s="1044" t="s">
        <v>2289</v>
      </c>
      <c r="P69" s="1044" t="s">
        <v>2290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2215</v>
      </c>
      <c r="B1" s="114"/>
      <c r="C1" s="431" t="s">
        <v>2158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44657.656975231483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8"/>
    </row>
    <row r="4" spans="1:23" s="80" customFormat="1" ht="15" customHeight="1" x14ac:dyDescent="0.2">
      <c r="A4" s="519"/>
      <c r="B4" s="1110"/>
      <c r="C4" s="1111" t="s">
        <v>2310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2311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985</v>
      </c>
      <c r="U10" s="142"/>
      <c r="V10" s="55" t="s">
        <v>1061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1970183200</v>
      </c>
      <c r="M11" s="142" t="s">
        <v>1304</v>
      </c>
      <c r="N11" s="216"/>
      <c r="O11" s="216"/>
      <c r="P11" s="246"/>
      <c r="Q11" s="142" t="s">
        <v>488</v>
      </c>
      <c r="R11" s="238">
        <v>4708753</v>
      </c>
      <c r="S11" s="238">
        <v>5432005</v>
      </c>
      <c r="T11" s="238">
        <v>2253503</v>
      </c>
      <c r="U11" s="142"/>
      <c r="V11" s="259">
        <v>12394261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1150</v>
      </c>
      <c r="F15" s="949" t="s">
        <v>936</v>
      </c>
      <c r="G15" s="949" t="s">
        <v>2116</v>
      </c>
      <c r="H15" s="949" t="s">
        <v>603</v>
      </c>
      <c r="I15" s="949" t="s">
        <v>1453</v>
      </c>
      <c r="J15" s="949" t="s">
        <v>2113</v>
      </c>
      <c r="K15" s="949" t="s">
        <v>2119</v>
      </c>
      <c r="L15" s="949" t="s">
        <v>2121</v>
      </c>
      <c r="M15" s="949" t="s">
        <v>1105</v>
      </c>
      <c r="N15" s="949" t="s">
        <v>788</v>
      </c>
      <c r="O15" s="949" t="s">
        <v>1106</v>
      </c>
      <c r="P15" s="949" t="s">
        <v>1061</v>
      </c>
      <c r="Q15" s="191"/>
      <c r="R15" s="949" t="s">
        <v>1105</v>
      </c>
      <c r="S15" s="949" t="s">
        <v>788</v>
      </c>
      <c r="T15" s="949" t="s">
        <v>2122</v>
      </c>
      <c r="U15" s="191"/>
      <c r="V15" s="35" t="s">
        <v>1061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1808</v>
      </c>
      <c r="F17" s="810" t="s">
        <v>1808</v>
      </c>
      <c r="G17" s="810"/>
      <c r="H17" s="810"/>
      <c r="I17" s="12"/>
      <c r="J17" s="888" t="s">
        <v>993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2091</v>
      </c>
      <c r="D18" s="216"/>
      <c r="E18" s="255" t="s">
        <v>264</v>
      </c>
      <c r="F18" s="816" t="s">
        <v>1359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1276</v>
      </c>
      <c r="D19" s="216"/>
      <c r="E19" s="159" t="s">
        <v>707</v>
      </c>
      <c r="F19" s="159" t="s">
        <v>264</v>
      </c>
      <c r="G19" s="813" t="s">
        <v>489</v>
      </c>
      <c r="H19" s="813" t="s">
        <v>1002</v>
      </c>
      <c r="I19" s="456">
        <v>1</v>
      </c>
      <c r="J19" s="889">
        <v>1</v>
      </c>
      <c r="K19" s="61">
        <v>867784600</v>
      </c>
      <c r="L19" s="61">
        <v>867784600</v>
      </c>
      <c r="M19" s="62">
        <v>3.9617159999999997E-3</v>
      </c>
      <c r="N19" s="62">
        <v>4.5702199999999998E-3</v>
      </c>
      <c r="O19" s="62">
        <v>1.5299999999999999E-3</v>
      </c>
      <c r="P19" s="260">
        <v>1.0061936E-2</v>
      </c>
      <c r="Q19" s="252"/>
      <c r="R19" s="155">
        <v>3437916</v>
      </c>
      <c r="S19" s="155">
        <v>3965967</v>
      </c>
      <c r="T19" s="155">
        <v>1327710</v>
      </c>
      <c r="U19" s="142"/>
      <c r="V19" s="243">
        <v>8731593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2313</v>
      </c>
      <c r="D20" s="216"/>
      <c r="E20" s="159" t="s">
        <v>708</v>
      </c>
      <c r="F20" s="159" t="s">
        <v>264</v>
      </c>
      <c r="G20" s="813" t="s">
        <v>489</v>
      </c>
      <c r="H20" s="813" t="s">
        <v>696</v>
      </c>
      <c r="I20" s="456">
        <v>1</v>
      </c>
      <c r="J20" s="889">
        <v>0.25</v>
      </c>
      <c r="K20" s="61">
        <v>2867900</v>
      </c>
      <c r="L20" s="61">
        <v>2867900</v>
      </c>
      <c r="M20" s="62">
        <v>9.9042899999999992E-4</v>
      </c>
      <c r="N20" s="62">
        <v>1.1425599999999999E-3</v>
      </c>
      <c r="O20" s="62">
        <v>3.8249999999999997E-4</v>
      </c>
      <c r="P20" s="260">
        <v>2.5154890000000001E-3</v>
      </c>
      <c r="Q20" s="252"/>
      <c r="R20" s="155">
        <v>2840</v>
      </c>
      <c r="S20" s="155">
        <v>3277</v>
      </c>
      <c r="T20" s="155">
        <v>1097</v>
      </c>
      <c r="U20" s="142"/>
      <c r="V20" s="243">
        <v>7214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976</v>
      </c>
      <c r="D21" s="216"/>
      <c r="E21" s="159" t="s">
        <v>245</v>
      </c>
      <c r="F21" s="159" t="s">
        <v>264</v>
      </c>
      <c r="G21" s="813" t="s">
        <v>1028</v>
      </c>
      <c r="H21" s="813" t="s">
        <v>1002</v>
      </c>
      <c r="I21" s="456">
        <v>0.25</v>
      </c>
      <c r="J21" s="889">
        <v>1</v>
      </c>
      <c r="K21" s="61">
        <v>1038221500</v>
      </c>
      <c r="L21" s="61">
        <v>1038221500</v>
      </c>
      <c r="M21" s="62">
        <v>9.9042899999999992E-4</v>
      </c>
      <c r="N21" s="62">
        <v>1.1425599999999999E-3</v>
      </c>
      <c r="O21" s="62">
        <v>3.8249999999999997E-4</v>
      </c>
      <c r="P21" s="260">
        <v>2.5154890000000001E-3</v>
      </c>
      <c r="Q21" s="252"/>
      <c r="R21" s="155">
        <v>1028285</v>
      </c>
      <c r="S21" s="155">
        <v>1186230</v>
      </c>
      <c r="T21" s="155">
        <v>397120</v>
      </c>
      <c r="U21" s="142"/>
      <c r="V21" s="243">
        <v>2611635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1278</v>
      </c>
      <c r="D22" s="216"/>
      <c r="E22" s="159" t="s">
        <v>246</v>
      </c>
      <c r="F22" s="159" t="s">
        <v>264</v>
      </c>
      <c r="G22" s="813" t="s">
        <v>1418</v>
      </c>
      <c r="H22" s="813" t="s">
        <v>1002</v>
      </c>
      <c r="I22" s="456">
        <v>0.25</v>
      </c>
      <c r="J22" s="889">
        <v>1</v>
      </c>
      <c r="K22" s="61">
        <v>6437800</v>
      </c>
      <c r="L22" s="61">
        <v>6437800</v>
      </c>
      <c r="M22" s="62">
        <v>9.9042899999999992E-4</v>
      </c>
      <c r="N22" s="62">
        <v>1.1425599999999999E-3</v>
      </c>
      <c r="O22" s="62">
        <v>3.8249999999999997E-4</v>
      </c>
      <c r="P22" s="260">
        <v>2.5154890000000001E-3</v>
      </c>
      <c r="Q22" s="252"/>
      <c r="R22" s="155">
        <v>6376</v>
      </c>
      <c r="S22" s="155">
        <v>7356</v>
      </c>
      <c r="T22" s="155">
        <v>2462</v>
      </c>
      <c r="U22" s="142"/>
      <c r="V22" s="243">
        <v>16194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1079</v>
      </c>
      <c r="D23" s="216"/>
      <c r="E23" s="159" t="s">
        <v>248</v>
      </c>
      <c r="F23" s="159" t="s">
        <v>264</v>
      </c>
      <c r="G23" s="813" t="s">
        <v>94</v>
      </c>
      <c r="H23" s="813" t="s">
        <v>1002</v>
      </c>
      <c r="I23" s="456">
        <v>1.1000000000000001</v>
      </c>
      <c r="J23" s="889">
        <v>1</v>
      </c>
      <c r="K23" s="61">
        <v>22572200</v>
      </c>
      <c r="L23" s="61">
        <v>22572200</v>
      </c>
      <c r="M23" s="62">
        <v>4.3578879999999999E-3</v>
      </c>
      <c r="N23" s="62">
        <v>5.0272399999999997E-3</v>
      </c>
      <c r="O23" s="62">
        <v>9.7999999999999997E-3</v>
      </c>
      <c r="P23" s="260">
        <v>1.9185127999999999E-2</v>
      </c>
      <c r="Q23" s="252"/>
      <c r="R23" s="155">
        <v>98367</v>
      </c>
      <c r="S23" s="155">
        <v>113476</v>
      </c>
      <c r="T23" s="155">
        <v>221208</v>
      </c>
      <c r="U23" s="142"/>
      <c r="V23" s="243">
        <v>433051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824</v>
      </c>
      <c r="D24" s="216"/>
      <c r="E24" s="159" t="s">
        <v>1308</v>
      </c>
      <c r="F24" s="159" t="s">
        <v>264</v>
      </c>
      <c r="G24" s="813" t="s">
        <v>94</v>
      </c>
      <c r="H24" s="813" t="s">
        <v>1159</v>
      </c>
      <c r="I24" s="456">
        <v>1.1000000000000001</v>
      </c>
      <c r="J24" s="889">
        <v>0.7</v>
      </c>
      <c r="K24" s="61">
        <v>635000</v>
      </c>
      <c r="L24" s="61">
        <v>635000</v>
      </c>
      <c r="M24" s="62">
        <v>3.050521E-3</v>
      </c>
      <c r="N24" s="62">
        <v>3.51907E-3</v>
      </c>
      <c r="O24" s="62">
        <v>9.7999999999999997E-3</v>
      </c>
      <c r="P24" s="260">
        <v>1.6369590999999999E-2</v>
      </c>
      <c r="Q24" s="252"/>
      <c r="R24" s="155">
        <v>1937</v>
      </c>
      <c r="S24" s="155">
        <v>2235</v>
      </c>
      <c r="T24" s="155">
        <v>6223</v>
      </c>
      <c r="U24" s="142"/>
      <c r="V24" s="243">
        <v>10395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1311</v>
      </c>
      <c r="D25" s="216"/>
      <c r="E25" s="159" t="s">
        <v>1309</v>
      </c>
      <c r="F25" s="159" t="s">
        <v>264</v>
      </c>
      <c r="G25" s="813" t="s">
        <v>94</v>
      </c>
      <c r="H25" s="813" t="s">
        <v>99</v>
      </c>
      <c r="I25" s="456">
        <v>1.1000000000000001</v>
      </c>
      <c r="J25" s="889">
        <v>0.7</v>
      </c>
      <c r="K25" s="61">
        <v>194900</v>
      </c>
      <c r="L25" s="61">
        <v>194900</v>
      </c>
      <c r="M25" s="62">
        <v>3.050521E-3</v>
      </c>
      <c r="N25" s="62">
        <v>3.51907E-3</v>
      </c>
      <c r="O25" s="62">
        <v>9.7999999999999997E-3</v>
      </c>
      <c r="P25" s="260">
        <v>1.6369590999999999E-2</v>
      </c>
      <c r="Q25" s="252"/>
      <c r="R25" s="155">
        <v>595</v>
      </c>
      <c r="S25" s="155">
        <v>686</v>
      </c>
      <c r="T25" s="155">
        <v>1910</v>
      </c>
      <c r="U25" s="142"/>
      <c r="V25" s="243">
        <v>3191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1177</v>
      </c>
      <c r="D26" s="216"/>
      <c r="E26" s="159" t="s">
        <v>1003</v>
      </c>
      <c r="F26" s="159" t="s">
        <v>264</v>
      </c>
      <c r="G26" s="813" t="s">
        <v>428</v>
      </c>
      <c r="H26" s="813" t="s">
        <v>1002</v>
      </c>
      <c r="I26" s="456">
        <v>1.1000000000000001</v>
      </c>
      <c r="J26" s="889">
        <v>1</v>
      </c>
      <c r="K26" s="61">
        <v>5592800</v>
      </c>
      <c r="L26" s="61">
        <v>5592800</v>
      </c>
      <c r="M26" s="62">
        <v>4.3578879999999999E-3</v>
      </c>
      <c r="N26" s="62">
        <v>5.0272399999999997E-3</v>
      </c>
      <c r="O26" s="62">
        <v>9.7999999999999997E-3</v>
      </c>
      <c r="P26" s="260">
        <v>1.9185127999999999E-2</v>
      </c>
      <c r="Q26" s="252"/>
      <c r="R26" s="155">
        <v>24373</v>
      </c>
      <c r="S26" s="155">
        <v>28116</v>
      </c>
      <c r="T26" s="155">
        <v>54809</v>
      </c>
      <c r="U26" s="142"/>
      <c r="V26" s="243">
        <v>107298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185</v>
      </c>
      <c r="D27" s="216"/>
      <c r="E27" s="159" t="s">
        <v>1607</v>
      </c>
      <c r="F27" s="159" t="s">
        <v>264</v>
      </c>
      <c r="G27" s="813" t="s">
        <v>428</v>
      </c>
      <c r="H27" s="813" t="s">
        <v>1595</v>
      </c>
      <c r="I27" s="456">
        <v>1.1000000000000001</v>
      </c>
      <c r="J27" s="889">
        <v>1</v>
      </c>
      <c r="K27" s="61">
        <v>150300</v>
      </c>
      <c r="L27" s="61">
        <v>150300</v>
      </c>
      <c r="M27" s="62">
        <v>4.3578879999999999E-3</v>
      </c>
      <c r="N27" s="62">
        <v>5.0272399999999997E-3</v>
      </c>
      <c r="O27" s="62">
        <v>9.7999999999999997E-3</v>
      </c>
      <c r="P27" s="260">
        <v>1.9185127999999999E-2</v>
      </c>
      <c r="Q27" s="252"/>
      <c r="R27" s="155">
        <v>655</v>
      </c>
      <c r="S27" s="155">
        <v>756</v>
      </c>
      <c r="T27" s="155">
        <v>1473</v>
      </c>
      <c r="U27" s="142"/>
      <c r="V27" s="243">
        <v>2884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2314</v>
      </c>
      <c r="D28" s="216"/>
      <c r="E28" s="159" t="s">
        <v>402</v>
      </c>
      <c r="F28" s="159" t="s">
        <v>264</v>
      </c>
      <c r="G28" s="813" t="s">
        <v>428</v>
      </c>
      <c r="H28" s="813" t="s">
        <v>434</v>
      </c>
      <c r="I28" s="456">
        <v>1.1000000000000001</v>
      </c>
      <c r="J28" s="889">
        <v>0.7</v>
      </c>
      <c r="K28" s="61">
        <v>217300</v>
      </c>
      <c r="L28" s="61">
        <v>217300</v>
      </c>
      <c r="M28" s="62">
        <v>3.050521E-3</v>
      </c>
      <c r="N28" s="62">
        <v>3.51907E-3</v>
      </c>
      <c r="O28" s="62">
        <v>9.7999999999999997E-3</v>
      </c>
      <c r="P28" s="260">
        <v>1.6369590999999999E-2</v>
      </c>
      <c r="Q28" s="252"/>
      <c r="R28" s="155">
        <v>663</v>
      </c>
      <c r="S28" s="155">
        <v>765</v>
      </c>
      <c r="T28" s="155">
        <v>2130</v>
      </c>
      <c r="U28" s="142"/>
      <c r="V28" s="243">
        <v>3558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2315</v>
      </c>
      <c r="D29" s="216"/>
      <c r="E29" s="159" t="s">
        <v>403</v>
      </c>
      <c r="F29" s="159" t="s">
        <v>264</v>
      </c>
      <c r="G29" s="813" t="s">
        <v>428</v>
      </c>
      <c r="H29" s="813" t="s">
        <v>507</v>
      </c>
      <c r="I29" s="456">
        <v>1.1000000000000001</v>
      </c>
      <c r="J29" s="889">
        <v>0.7</v>
      </c>
      <c r="K29" s="61">
        <v>20000</v>
      </c>
      <c r="L29" s="61">
        <v>20000</v>
      </c>
      <c r="M29" s="62">
        <v>3.050521E-3</v>
      </c>
      <c r="N29" s="62">
        <v>3.51907E-3</v>
      </c>
      <c r="O29" s="62">
        <v>9.7999999999999997E-3</v>
      </c>
      <c r="P29" s="260">
        <v>1.6369590999999999E-2</v>
      </c>
      <c r="Q29" s="252"/>
      <c r="R29" s="155">
        <v>61</v>
      </c>
      <c r="S29" s="155">
        <v>70</v>
      </c>
      <c r="T29" s="155">
        <v>196</v>
      </c>
      <c r="U29" s="142"/>
      <c r="V29" s="243">
        <v>327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1181</v>
      </c>
      <c r="D30" s="216"/>
      <c r="E30" s="159" t="s">
        <v>247</v>
      </c>
      <c r="F30" s="159" t="s">
        <v>264</v>
      </c>
      <c r="G30" s="813" t="s">
        <v>1419</v>
      </c>
      <c r="H30" s="813" t="s">
        <v>1002</v>
      </c>
      <c r="I30" s="456">
        <v>0.7</v>
      </c>
      <c r="J30" s="889">
        <v>1</v>
      </c>
      <c r="K30" s="61">
        <v>2351700</v>
      </c>
      <c r="L30" s="61">
        <v>2351700</v>
      </c>
      <c r="M30" s="62">
        <v>2.7732009999999999E-3</v>
      </c>
      <c r="N30" s="62">
        <v>3.19915E-3</v>
      </c>
      <c r="O30" s="62">
        <v>4.5871599999999998E-3</v>
      </c>
      <c r="P30" s="260">
        <v>1.0559511000000001E-2</v>
      </c>
      <c r="Q30" s="252"/>
      <c r="R30" s="155">
        <v>6522</v>
      </c>
      <c r="S30" s="155">
        <v>7523</v>
      </c>
      <c r="T30" s="155">
        <v>10788</v>
      </c>
      <c r="U30" s="142"/>
      <c r="V30" s="243">
        <v>24833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</v>
      </c>
      <c r="D31" s="216"/>
      <c r="E31" s="159" t="s">
        <v>1380</v>
      </c>
      <c r="F31" s="159" t="s">
        <v>264</v>
      </c>
      <c r="G31" s="813" t="s">
        <v>1768</v>
      </c>
      <c r="H31" s="813" t="s">
        <v>1002</v>
      </c>
      <c r="I31" s="456">
        <v>1.1000000000000001</v>
      </c>
      <c r="J31" s="889">
        <v>1</v>
      </c>
      <c r="K31" s="61">
        <v>19819300</v>
      </c>
      <c r="L31" s="61">
        <v>19819300</v>
      </c>
      <c r="M31" s="62">
        <v>4.3578879999999999E-3</v>
      </c>
      <c r="N31" s="62">
        <v>5.0272399999999997E-3</v>
      </c>
      <c r="O31" s="62">
        <v>9.7999999999999997E-3</v>
      </c>
      <c r="P31" s="260">
        <v>1.9185127999999999E-2</v>
      </c>
      <c r="Q31" s="252"/>
      <c r="R31" s="155">
        <v>86370</v>
      </c>
      <c r="S31" s="155">
        <v>99636</v>
      </c>
      <c r="T31" s="155">
        <v>194229</v>
      </c>
      <c r="U31" s="142"/>
      <c r="V31" s="243">
        <v>380235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2188</v>
      </c>
      <c r="D32" s="216"/>
      <c r="E32" s="159" t="s">
        <v>2187</v>
      </c>
      <c r="F32" s="159" t="s">
        <v>264</v>
      </c>
      <c r="G32" s="813" t="s">
        <v>1768</v>
      </c>
      <c r="H32" s="813" t="s">
        <v>2175</v>
      </c>
      <c r="I32" s="456">
        <v>1.1000000000000001</v>
      </c>
      <c r="J32" s="889">
        <v>0.25</v>
      </c>
      <c r="K32" s="61">
        <v>50000</v>
      </c>
      <c r="L32" s="61">
        <v>50000</v>
      </c>
      <c r="M32" s="62">
        <v>1.089472E-3</v>
      </c>
      <c r="N32" s="62">
        <v>1.2568099999999999E-3</v>
      </c>
      <c r="O32" s="62">
        <v>2.4499999999999999E-3</v>
      </c>
      <c r="P32" s="260">
        <v>4.7962819999999998E-3</v>
      </c>
      <c r="Q32" s="252"/>
      <c r="R32" s="155">
        <v>54</v>
      </c>
      <c r="S32" s="155">
        <v>63</v>
      </c>
      <c r="T32" s="155">
        <v>123</v>
      </c>
      <c r="U32" s="142"/>
      <c r="V32" s="243">
        <v>240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644</v>
      </c>
      <c r="D33" s="216"/>
      <c r="E33" s="159" t="s">
        <v>794</v>
      </c>
      <c r="F33" s="159" t="s">
        <v>264</v>
      </c>
      <c r="G33" s="813" t="s">
        <v>36</v>
      </c>
      <c r="H33" s="813" t="s">
        <v>1002</v>
      </c>
      <c r="I33" s="456">
        <v>1.1000000000000001</v>
      </c>
      <c r="J33" s="889">
        <v>1</v>
      </c>
      <c r="K33" s="61">
        <v>2883400</v>
      </c>
      <c r="L33" s="61">
        <v>2883400</v>
      </c>
      <c r="M33" s="62">
        <v>4.3578879999999999E-3</v>
      </c>
      <c r="N33" s="62">
        <v>5.0272399999999997E-3</v>
      </c>
      <c r="O33" s="62">
        <v>9.7999999999999997E-3</v>
      </c>
      <c r="P33" s="260">
        <v>1.9185127999999999E-2</v>
      </c>
      <c r="Q33" s="252"/>
      <c r="R33" s="155">
        <v>12566</v>
      </c>
      <c r="S33" s="155">
        <v>14496</v>
      </c>
      <c r="T33" s="155">
        <v>28257</v>
      </c>
      <c r="U33" s="142"/>
      <c r="V33" s="243">
        <v>55319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10</v>
      </c>
      <c r="D34" s="216"/>
      <c r="E34" s="159" t="s">
        <v>795</v>
      </c>
      <c r="F34" s="159" t="s">
        <v>264</v>
      </c>
      <c r="G34" s="813" t="s">
        <v>36</v>
      </c>
      <c r="H34" s="813" t="s">
        <v>1159</v>
      </c>
      <c r="I34" s="456">
        <v>1.1000000000000001</v>
      </c>
      <c r="J34" s="889">
        <v>0.7</v>
      </c>
      <c r="K34" s="61">
        <v>384500</v>
      </c>
      <c r="L34" s="61">
        <v>384500</v>
      </c>
      <c r="M34" s="62">
        <v>3.050521E-3</v>
      </c>
      <c r="N34" s="62">
        <v>3.51907E-3</v>
      </c>
      <c r="O34" s="62">
        <v>9.7999999999999997E-3</v>
      </c>
      <c r="P34" s="260">
        <v>1.6369590999999999E-2</v>
      </c>
      <c r="Q34" s="252"/>
      <c r="R34" s="155">
        <v>1173</v>
      </c>
      <c r="S34" s="155">
        <v>1353</v>
      </c>
      <c r="T34" s="155">
        <v>3768</v>
      </c>
      <c r="U34" s="142"/>
      <c r="V34" s="243">
        <v>6294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979</v>
      </c>
      <c r="I39" s="254"/>
      <c r="J39" s="890"/>
      <c r="K39" s="891">
        <v>1970183200</v>
      </c>
      <c r="L39" s="891">
        <v>1970183200</v>
      </c>
      <c r="M39" s="252"/>
      <c r="N39" s="252"/>
      <c r="O39" s="252"/>
      <c r="P39" s="252"/>
      <c r="Q39" s="252"/>
      <c r="R39" s="891">
        <v>4708753</v>
      </c>
      <c r="S39" s="891">
        <v>5432005</v>
      </c>
      <c r="T39" s="891">
        <v>2253503</v>
      </c>
      <c r="U39" s="142"/>
      <c r="V39" s="891">
        <v>12394261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DCDDAB5-FCD8-4001-9104-839B7527C6FE}">
      <formula1>-9999999999999</formula1>
      <formula2>9999999999999</formula2>
    </dataValidation>
    <dataValidation type="list" allowBlank="1" showInputMessage="1" showErrorMessage="1" sqref="E19:E38" xr:uid="{F717889A-F04A-43E0-87C3-9DB27676E8DA}">
      <formula1>INDEX(RefTaxClasses,0,1)</formula1>
    </dataValidation>
    <dataValidation type="list" allowBlank="1" showInputMessage="1" showErrorMessage="1" sqref="F19:F38" xr:uid="{E2366BF9-84E6-45D4-AD52-4EB719465ED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2216</v>
      </c>
      <c r="B1" s="835"/>
      <c r="C1" s="431" t="s">
        <v>2158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44657.65749085648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1149</v>
      </c>
      <c r="W3" s="1149"/>
    </row>
    <row r="4" spans="1:23" s="840" customFormat="1" ht="15" customHeight="1" x14ac:dyDescent="0.2">
      <c r="B4" s="1150"/>
      <c r="C4" s="1111" t="s">
        <v>2310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2311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1188</v>
      </c>
      <c r="S10" s="848" t="s">
        <v>1189</v>
      </c>
      <c r="T10" s="848" t="s">
        <v>985</v>
      </c>
      <c r="U10" s="844"/>
      <c r="V10" s="848" t="s">
        <v>1061</v>
      </c>
      <c r="W10" s="845"/>
    </row>
    <row r="11" spans="1:23" s="846" customFormat="1" ht="9" x14ac:dyDescent="0.2">
      <c r="B11" s="842"/>
      <c r="C11" s="847" t="s">
        <v>1707</v>
      </c>
      <c r="D11" s="842"/>
      <c r="E11" s="849"/>
      <c r="F11" s="849"/>
      <c r="G11" s="847" t="s">
        <v>1123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488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1150</v>
      </c>
      <c r="F15" s="949" t="s">
        <v>936</v>
      </c>
      <c r="G15" s="949" t="s">
        <v>2116</v>
      </c>
      <c r="H15" s="949" t="s">
        <v>603</v>
      </c>
      <c r="I15" s="949" t="s">
        <v>1453</v>
      </c>
      <c r="J15" s="949" t="s">
        <v>2113</v>
      </c>
      <c r="K15" s="949" t="s">
        <v>2119</v>
      </c>
      <c r="L15" s="949" t="s">
        <v>2121</v>
      </c>
      <c r="M15" s="949" t="s">
        <v>1105</v>
      </c>
      <c r="N15" s="949" t="s">
        <v>788</v>
      </c>
      <c r="O15" s="949" t="s">
        <v>1106</v>
      </c>
      <c r="P15" s="949" t="s">
        <v>1061</v>
      </c>
      <c r="Q15" s="191"/>
      <c r="R15" s="949" t="s">
        <v>1105</v>
      </c>
      <c r="S15" s="949" t="s">
        <v>788</v>
      </c>
      <c r="T15" s="949" t="s">
        <v>2122</v>
      </c>
      <c r="U15" s="191"/>
      <c r="V15" s="35" t="s">
        <v>1061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993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2217</v>
      </c>
      <c r="B1" s="114"/>
      <c r="C1" s="431" t="s">
        <v>2158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44657.657490972226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27"/>
    </row>
    <row r="4" spans="1:23" s="80" customFormat="1" ht="15" customHeight="1" x14ac:dyDescent="0.2">
      <c r="A4" s="92"/>
      <c r="B4" s="1110"/>
      <c r="C4" s="1111" t="s">
        <v>2310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2311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985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2118</v>
      </c>
      <c r="L14" s="948" t="s">
        <v>2120</v>
      </c>
      <c r="M14" s="50" t="s">
        <v>571</v>
      </c>
      <c r="N14" s="56"/>
      <c r="O14" s="56"/>
      <c r="P14" s="51"/>
      <c r="Q14" s="191"/>
      <c r="R14" s="50" t="s">
        <v>1193</v>
      </c>
      <c r="S14" s="51"/>
      <c r="T14" s="948" t="s">
        <v>986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1150</v>
      </c>
      <c r="F15" s="949" t="s">
        <v>936</v>
      </c>
      <c r="G15" s="949" t="s">
        <v>2116</v>
      </c>
      <c r="H15" s="949" t="s">
        <v>603</v>
      </c>
      <c r="I15" s="949" t="s">
        <v>1453</v>
      </c>
      <c r="J15" s="949" t="s">
        <v>2113</v>
      </c>
      <c r="K15" s="949" t="s">
        <v>2119</v>
      </c>
      <c r="L15" s="949" t="s">
        <v>2121</v>
      </c>
      <c r="M15" s="949" t="s">
        <v>1105</v>
      </c>
      <c r="N15" s="949" t="s">
        <v>788</v>
      </c>
      <c r="O15" s="949" t="s">
        <v>1106</v>
      </c>
      <c r="P15" s="949" t="s">
        <v>1061</v>
      </c>
      <c r="Q15" s="191"/>
      <c r="R15" s="949" t="s">
        <v>1105</v>
      </c>
      <c r="S15" s="949" t="s">
        <v>788</v>
      </c>
      <c r="T15" s="949" t="s">
        <v>2122</v>
      </c>
      <c r="U15" s="191"/>
      <c r="V15" s="35" t="s">
        <v>1061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993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2218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44657.657490972226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1149</v>
      </c>
      <c r="T3" s="1127"/>
    </row>
    <row r="4" spans="1:20" s="80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2311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788</v>
      </c>
      <c r="Q9" s="949" t="s">
        <v>2122</v>
      </c>
      <c r="R9" s="191"/>
      <c r="S9" s="956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 t="s">
        <v>1252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27006</v>
      </c>
      <c r="P16" s="63">
        <v>31250</v>
      </c>
      <c r="Q16" s="63">
        <v>7423</v>
      </c>
      <c r="R16" s="142"/>
      <c r="S16" s="259">
        <v>65679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4735759</v>
      </c>
      <c r="P19" s="238">
        <v>5463255</v>
      </c>
      <c r="Q19" s="238">
        <v>2260926</v>
      </c>
      <c r="R19" s="142"/>
      <c r="S19" s="259">
        <v>12459940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1713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1556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>
        <v>625255</v>
      </c>
      <c r="P24" s="63"/>
      <c r="Q24" s="63"/>
      <c r="R24" s="142"/>
      <c r="S24" s="259">
        <v>625255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1484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8" t="s">
        <v>2292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488</v>
      </c>
      <c r="O31" s="63">
        <v>17370</v>
      </c>
      <c r="P31" s="63"/>
      <c r="Q31" s="63"/>
      <c r="R31" s="142"/>
      <c r="S31" s="259">
        <v>17370</v>
      </c>
      <c r="T31" s="141"/>
    </row>
    <row r="32" spans="1:20" s="2" customFormat="1" ht="11.1" customHeight="1" x14ac:dyDescent="0.2">
      <c r="A32" s="60"/>
      <c r="B32" s="216"/>
      <c r="C32" s="216" t="s">
        <v>1762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642625</v>
      </c>
      <c r="P32" s="238">
        <v>0</v>
      </c>
      <c r="Q32" s="238">
        <v>0</v>
      </c>
      <c r="R32" s="142"/>
      <c r="S32" s="259">
        <v>642625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8" t="s">
        <v>964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5378384</v>
      </c>
      <c r="P42" s="259">
        <v>5463255</v>
      </c>
      <c r="Q42" s="259">
        <v>2260926</v>
      </c>
      <c r="R42" s="142"/>
      <c r="S42" s="259">
        <v>13102565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2219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44657.657490972226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3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1014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4958500</v>
      </c>
      <c r="M11" s="142" t="s">
        <v>1304</v>
      </c>
      <c r="N11" s="216"/>
      <c r="O11" s="216"/>
      <c r="P11" s="246"/>
      <c r="Q11" s="142" t="s">
        <v>488</v>
      </c>
      <c r="R11" s="238">
        <v>20166</v>
      </c>
      <c r="S11" s="238">
        <v>23263</v>
      </c>
      <c r="T11" s="238">
        <v>6688</v>
      </c>
      <c r="U11" s="142"/>
      <c r="V11" s="259">
        <v>50117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2125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8" t="s">
        <v>986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1150</v>
      </c>
      <c r="F15" s="949" t="s">
        <v>936</v>
      </c>
      <c r="G15" s="949" t="s">
        <v>2116</v>
      </c>
      <c r="H15" s="949" t="s">
        <v>603</v>
      </c>
      <c r="I15" s="949" t="s">
        <v>1453</v>
      </c>
      <c r="J15" s="949" t="s">
        <v>2113</v>
      </c>
      <c r="K15" s="949" t="s">
        <v>2119</v>
      </c>
      <c r="L15" s="949" t="s">
        <v>2119</v>
      </c>
      <c r="M15" s="949" t="s">
        <v>1105</v>
      </c>
      <c r="N15" s="949" t="s">
        <v>788</v>
      </c>
      <c r="O15" s="949" t="s">
        <v>1106</v>
      </c>
      <c r="P15" s="949" t="s">
        <v>1061</v>
      </c>
      <c r="Q15" s="191"/>
      <c r="R15" s="949" t="s">
        <v>1105</v>
      </c>
      <c r="S15" s="949" t="s">
        <v>788</v>
      </c>
      <c r="T15" s="949" t="s">
        <v>2123</v>
      </c>
      <c r="U15" s="191"/>
      <c r="V15" s="35" t="s">
        <v>1061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993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2091</v>
      </c>
      <c r="D18" s="216"/>
      <c r="E18" s="255" t="s">
        <v>264</v>
      </c>
      <c r="F18" s="816" t="s">
        <v>1359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1236</v>
      </c>
      <c r="D19" s="216"/>
      <c r="E19" s="159" t="s">
        <v>404</v>
      </c>
      <c r="F19" s="159" t="s">
        <v>264</v>
      </c>
      <c r="G19" s="813" t="s">
        <v>489</v>
      </c>
      <c r="H19" s="813" t="s">
        <v>1383</v>
      </c>
      <c r="I19" s="456">
        <v>1</v>
      </c>
      <c r="J19" s="889">
        <v>1</v>
      </c>
      <c r="K19" s="61">
        <v>36800</v>
      </c>
      <c r="L19" s="61">
        <v>36800</v>
      </c>
      <c r="M19" s="62">
        <v>3.9617159999999997E-3</v>
      </c>
      <c r="N19" s="62">
        <v>4.5702199999999998E-3</v>
      </c>
      <c r="O19" s="62">
        <v>1.5299999999999999E-3</v>
      </c>
      <c r="P19" s="260">
        <v>1.0061936E-2</v>
      </c>
      <c r="Q19" s="252"/>
      <c r="R19" s="155">
        <v>146</v>
      </c>
      <c r="S19" s="155">
        <v>168</v>
      </c>
      <c r="T19" s="155">
        <v>56</v>
      </c>
      <c r="U19" s="142"/>
      <c r="V19" s="243">
        <v>370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1344</v>
      </c>
      <c r="D20" s="216"/>
      <c r="E20" s="159" t="s">
        <v>261</v>
      </c>
      <c r="F20" s="159" t="s">
        <v>264</v>
      </c>
      <c r="G20" s="813" t="s">
        <v>489</v>
      </c>
      <c r="H20" s="813" t="s">
        <v>1382</v>
      </c>
      <c r="I20" s="456">
        <v>1</v>
      </c>
      <c r="J20" s="889">
        <v>1</v>
      </c>
      <c r="K20" s="61">
        <v>3027900</v>
      </c>
      <c r="L20" s="61">
        <v>3027900</v>
      </c>
      <c r="M20" s="62">
        <v>3.9617159999999997E-3</v>
      </c>
      <c r="N20" s="62">
        <v>4.5702199999999998E-3</v>
      </c>
      <c r="O20" s="62"/>
      <c r="P20" s="260">
        <v>8.5319360000000004E-3</v>
      </c>
      <c r="Q20" s="252"/>
      <c r="R20" s="155">
        <v>11996</v>
      </c>
      <c r="S20" s="155">
        <v>13838</v>
      </c>
      <c r="T20" s="155">
        <v>0</v>
      </c>
      <c r="U20" s="142"/>
      <c r="V20" s="243">
        <v>25834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1664</v>
      </c>
      <c r="D21" s="216"/>
      <c r="E21" s="159" t="s">
        <v>262</v>
      </c>
      <c r="F21" s="159" t="s">
        <v>264</v>
      </c>
      <c r="G21" s="813" t="s">
        <v>94</v>
      </c>
      <c r="H21" s="813" t="s">
        <v>431</v>
      </c>
      <c r="I21" s="456">
        <v>1.1000000000000001</v>
      </c>
      <c r="J21" s="889">
        <v>1</v>
      </c>
      <c r="K21" s="61">
        <v>676700</v>
      </c>
      <c r="L21" s="61">
        <v>676700</v>
      </c>
      <c r="M21" s="62">
        <v>4.3578879999999999E-3</v>
      </c>
      <c r="N21" s="62">
        <v>5.0272399999999997E-3</v>
      </c>
      <c r="O21" s="62">
        <v>9.7999999999999997E-3</v>
      </c>
      <c r="P21" s="260">
        <v>1.9185127999999999E-2</v>
      </c>
      <c r="Q21" s="252"/>
      <c r="R21" s="155">
        <v>2949</v>
      </c>
      <c r="S21" s="155">
        <v>3402</v>
      </c>
      <c r="T21" s="155">
        <v>6632</v>
      </c>
      <c r="U21" s="142"/>
      <c r="V21" s="243">
        <v>12983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1665</v>
      </c>
      <c r="D22" s="216"/>
      <c r="E22" s="159" t="s">
        <v>1044</v>
      </c>
      <c r="F22" s="159" t="s">
        <v>264</v>
      </c>
      <c r="G22" s="813" t="s">
        <v>94</v>
      </c>
      <c r="H22" s="813" t="s">
        <v>1382</v>
      </c>
      <c r="I22" s="456">
        <v>1.1000000000000001</v>
      </c>
      <c r="J22" s="889">
        <v>1</v>
      </c>
      <c r="K22" s="61">
        <v>1042100</v>
      </c>
      <c r="L22" s="61">
        <v>1042100</v>
      </c>
      <c r="M22" s="62">
        <v>4.3578879999999999E-3</v>
      </c>
      <c r="N22" s="62">
        <v>5.0272399999999997E-3</v>
      </c>
      <c r="O22" s="62"/>
      <c r="P22" s="260">
        <v>9.3851279999999995E-3</v>
      </c>
      <c r="Q22" s="252"/>
      <c r="R22" s="155">
        <v>4541</v>
      </c>
      <c r="S22" s="155">
        <v>5239</v>
      </c>
      <c r="T22" s="155">
        <v>0</v>
      </c>
      <c r="U22" s="142"/>
      <c r="V22" s="243">
        <v>9780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171</v>
      </c>
      <c r="D23" s="216"/>
      <c r="E23" s="159" t="s">
        <v>751</v>
      </c>
      <c r="F23" s="159" t="s">
        <v>264</v>
      </c>
      <c r="G23" s="813" t="s">
        <v>94</v>
      </c>
      <c r="H23" s="813" t="s">
        <v>1059</v>
      </c>
      <c r="I23" s="456">
        <v>1.1000000000000001</v>
      </c>
      <c r="J23" s="889">
        <v>0.7</v>
      </c>
      <c r="K23" s="61">
        <v>175000</v>
      </c>
      <c r="L23" s="61">
        <v>175000</v>
      </c>
      <c r="M23" s="62">
        <v>3.050521E-3</v>
      </c>
      <c r="N23" s="62">
        <v>3.51907E-3</v>
      </c>
      <c r="O23" s="62"/>
      <c r="P23" s="260">
        <v>6.5695909999999996E-3</v>
      </c>
      <c r="Q23" s="252"/>
      <c r="R23" s="155">
        <v>534</v>
      </c>
      <c r="S23" s="155">
        <v>616</v>
      </c>
      <c r="T23" s="155">
        <v>0</v>
      </c>
      <c r="U23" s="142"/>
      <c r="V23" s="243">
        <v>1150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62"/>
      <c r="O24" s="62"/>
      <c r="P24" s="260" t="s">
        <v>964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979</v>
      </c>
      <c r="I39" s="254"/>
      <c r="J39" s="890"/>
      <c r="K39" s="891">
        <v>4958500</v>
      </c>
      <c r="L39" s="891">
        <v>4958500</v>
      </c>
      <c r="M39" s="252"/>
      <c r="N39" s="252"/>
      <c r="O39" s="252"/>
      <c r="P39" s="252"/>
      <c r="Q39" s="252"/>
      <c r="R39" s="891">
        <v>20166</v>
      </c>
      <c r="S39" s="891">
        <v>23263</v>
      </c>
      <c r="T39" s="891">
        <v>6688</v>
      </c>
      <c r="U39" s="142"/>
      <c r="V39" s="891">
        <v>50117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8C4E5DD-9923-41F4-ABBF-DBBD275B6579}">
      <formula1>-9999999999999</formula1>
      <formula2>9999999999999</formula2>
    </dataValidation>
    <dataValidation type="list" allowBlank="1" showInputMessage="1" showErrorMessage="1" sqref="E19:E38" xr:uid="{CC36D4DF-814E-439F-9E01-6ADB07D1AB28}">
      <formula1>INDEX(RefPILClasses,0,1)</formula1>
    </dataValidation>
    <dataValidation type="list" allowBlank="1" showInputMessage="1" showErrorMessage="1" sqref="F19:F38" xr:uid="{DBFFB507-F8EA-4304-ACA5-74493CCFA64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2220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44657.657936226853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4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1014</v>
      </c>
      <c r="U10" s="142"/>
      <c r="V10" s="55" t="s">
        <v>1061</v>
      </c>
      <c r="W10" s="141"/>
      <c r="X10" s="2"/>
    </row>
    <row r="11" spans="1:24" s="893" customFormat="1" ht="9" x14ac:dyDescent="0.2">
      <c r="A11" s="60"/>
      <c r="B11" s="216"/>
      <c r="C11" s="247" t="s">
        <v>1707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5210</v>
      </c>
      <c r="S11" s="770"/>
      <c r="T11" s="770"/>
      <c r="U11" s="142"/>
      <c r="V11" s="259">
        <v>5210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2171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8" t="s">
        <v>986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1150</v>
      </c>
      <c r="F15" s="949" t="s">
        <v>936</v>
      </c>
      <c r="G15" s="949" t="s">
        <v>2116</v>
      </c>
      <c r="H15" s="949" t="s">
        <v>603</v>
      </c>
      <c r="I15" s="949" t="s">
        <v>1453</v>
      </c>
      <c r="J15" s="949" t="s">
        <v>2113</v>
      </c>
      <c r="K15" s="949" t="s">
        <v>2119</v>
      </c>
      <c r="L15" s="949" t="s">
        <v>2119</v>
      </c>
      <c r="M15" s="949" t="s">
        <v>1105</v>
      </c>
      <c r="N15" s="949" t="s">
        <v>788</v>
      </c>
      <c r="O15" s="949" t="s">
        <v>1106</v>
      </c>
      <c r="P15" s="949" t="s">
        <v>1061</v>
      </c>
      <c r="Q15" s="191"/>
      <c r="R15" s="949" t="s">
        <v>1105</v>
      </c>
      <c r="S15" s="949" t="s">
        <v>788</v>
      </c>
      <c r="T15" s="949" t="s">
        <v>2123</v>
      </c>
      <c r="U15" s="191"/>
      <c r="V15" s="35" t="s">
        <v>1061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993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2094</v>
      </c>
      <c r="F18" s="263" t="s">
        <v>2277</v>
      </c>
      <c r="G18" s="811" t="s">
        <v>2089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974</v>
      </c>
      <c r="D19" s="216"/>
      <c r="E19" s="159" t="s">
        <v>260</v>
      </c>
      <c r="F19" s="159" t="s">
        <v>264</v>
      </c>
      <c r="G19" s="813" t="s">
        <v>489</v>
      </c>
      <c r="H19" s="813" t="s">
        <v>431</v>
      </c>
      <c r="I19" s="456">
        <v>1</v>
      </c>
      <c r="J19" s="889">
        <v>1</v>
      </c>
      <c r="K19" s="61"/>
      <c r="L19" s="61">
        <v>1315000</v>
      </c>
      <c r="M19" s="62">
        <v>3.9617159999999997E-3</v>
      </c>
      <c r="N19" s="1041"/>
      <c r="O19" s="1041"/>
      <c r="P19" s="260">
        <v>3.9617159999999997E-3</v>
      </c>
      <c r="Q19" s="252"/>
      <c r="R19" s="155">
        <v>5210</v>
      </c>
      <c r="S19" s="1042"/>
      <c r="T19" s="1042"/>
      <c r="U19" s="142"/>
      <c r="V19" s="243">
        <v>5210</v>
      </c>
      <c r="W19" s="141"/>
    </row>
    <row r="20" spans="2:23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1315000</v>
      </c>
      <c r="M39" s="252"/>
      <c r="N39" s="252"/>
      <c r="O39" s="252"/>
      <c r="P39" s="252"/>
      <c r="Q39" s="252"/>
      <c r="R39" s="891">
        <v>5210</v>
      </c>
      <c r="S39" s="1043"/>
      <c r="T39" s="1043"/>
      <c r="U39" s="142"/>
      <c r="V39" s="891">
        <v>5210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9EE292A-E317-4A36-9172-83680FC9822B}">
      <formula1>-9999999999999</formula1>
      <formula2>9999999999999</formula2>
    </dataValidation>
    <dataValidation type="list" allowBlank="1" showInputMessage="1" showErrorMessage="1" sqref="E19:E38" xr:uid="{CAF287D6-F394-4EDA-B9E5-BBFD7A44FC07}">
      <formula1>INDEX(RefPILClasses,0,1)</formula1>
    </dataValidation>
    <dataValidation type="list" allowBlank="1" showInputMessage="1" showErrorMessage="1" sqref="F19:F38" xr:uid="{8B0F5BC3-71B9-44D5-9480-A7D79B3964C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2221</v>
      </c>
      <c r="B1" s="1000" t="s">
        <v>2145</v>
      </c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44657.659650810187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4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1014</v>
      </c>
      <c r="U10" s="142"/>
      <c r="V10" s="55" t="s">
        <v>1061</v>
      </c>
      <c r="W10" s="141"/>
      <c r="X10" s="2"/>
    </row>
    <row r="11" spans="1:24" s="893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2115</v>
      </c>
      <c r="H14" s="948" t="s">
        <v>2117</v>
      </c>
      <c r="I14" s="946"/>
      <c r="J14" s="948" t="s">
        <v>2114</v>
      </c>
      <c r="K14" s="948" t="s">
        <v>2124</v>
      </c>
      <c r="L14" s="948" t="s">
        <v>2125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1150</v>
      </c>
      <c r="F15" s="949" t="s">
        <v>936</v>
      </c>
      <c r="G15" s="949" t="s">
        <v>2116</v>
      </c>
      <c r="H15" s="949" t="s">
        <v>603</v>
      </c>
      <c r="I15" s="949" t="s">
        <v>1453</v>
      </c>
      <c r="J15" s="949" t="s">
        <v>2113</v>
      </c>
      <c r="K15" s="949" t="s">
        <v>2119</v>
      </c>
      <c r="L15" s="949" t="s">
        <v>2119</v>
      </c>
      <c r="M15" s="949" t="s">
        <v>1105</v>
      </c>
      <c r="N15" s="949" t="s">
        <v>788</v>
      </c>
      <c r="O15" s="949" t="s">
        <v>1106</v>
      </c>
      <c r="P15" s="949" t="s">
        <v>1061</v>
      </c>
      <c r="Q15" s="191"/>
      <c r="R15" s="949" t="s">
        <v>1105</v>
      </c>
      <c r="S15" s="949" t="s">
        <v>788</v>
      </c>
      <c r="T15" s="949" t="s">
        <v>2123</v>
      </c>
      <c r="U15" s="191"/>
      <c r="V15" s="35" t="s">
        <v>1061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88" t="s">
        <v>993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2222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44657.659650810187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889</v>
      </c>
      <c r="T3" s="1127"/>
    </row>
    <row r="4" spans="1:20" s="80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2311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1013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788</v>
      </c>
      <c r="Q9" s="949" t="s">
        <v>2123</v>
      </c>
      <c r="R9" s="191"/>
      <c r="S9" s="35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25376</v>
      </c>
      <c r="P15" s="238">
        <v>23263</v>
      </c>
      <c r="Q15" s="238">
        <v>6688</v>
      </c>
      <c r="R15" s="142"/>
      <c r="S15" s="259">
        <v>55327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1713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1556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1484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8" t="s">
        <v>964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1039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1400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1022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>
        <v>324</v>
      </c>
      <c r="P34" s="63"/>
      <c r="Q34" s="63"/>
      <c r="R34" s="142"/>
      <c r="S34" s="259">
        <v>324</v>
      </c>
      <c r="T34" s="141"/>
    </row>
    <row r="35" spans="1:20" s="2" customFormat="1" ht="11.1" customHeight="1" x14ac:dyDescent="0.2">
      <c r="A35" s="60"/>
      <c r="B35" s="216"/>
      <c r="C35" s="216" t="s">
        <v>1695</v>
      </c>
      <c r="D35" s="216"/>
      <c r="E35" s="268" t="s">
        <v>1426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1242</v>
      </c>
      <c r="D36" s="216"/>
      <c r="E36" s="268" t="s">
        <v>1042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8" t="s">
        <v>964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324</v>
      </c>
      <c r="P38" s="238">
        <v>0</v>
      </c>
      <c r="Q38" s="238">
        <v>0</v>
      </c>
      <c r="R38" s="142"/>
      <c r="S38" s="259">
        <v>324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25700</v>
      </c>
      <c r="P41" s="259">
        <v>23263</v>
      </c>
      <c r="Q41" s="259">
        <v>6688</v>
      </c>
      <c r="R41" s="142"/>
      <c r="S41" s="259">
        <v>55651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2223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44657.659650810187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866</v>
      </c>
      <c r="T8" s="42" t="s">
        <v>867</v>
      </c>
      <c r="U8" s="42" t="s">
        <v>868</v>
      </c>
      <c r="V8" s="42" t="s">
        <v>352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0.77053000000000005</v>
      </c>
      <c r="T9" s="895">
        <v>1.47E-3</v>
      </c>
      <c r="U9" s="895">
        <v>0.22800000000000001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2126</v>
      </c>
      <c r="I11" s="948" t="s">
        <v>2126</v>
      </c>
      <c r="J11" s="948" t="s">
        <v>1125</v>
      </c>
      <c r="K11" s="948" t="s">
        <v>1125</v>
      </c>
      <c r="L11" s="242"/>
      <c r="M11" s="946"/>
      <c r="N11" s="141"/>
      <c r="O11" s="274" t="s">
        <v>1193</v>
      </c>
      <c r="P11" s="275"/>
      <c r="Q11" s="946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2127</v>
      </c>
      <c r="I12" s="956" t="s">
        <v>2128</v>
      </c>
      <c r="J12" s="949" t="s">
        <v>1428</v>
      </c>
      <c r="K12" s="949" t="s">
        <v>1129</v>
      </c>
      <c r="L12" s="242"/>
      <c r="M12" s="956" t="s">
        <v>1339</v>
      </c>
      <c r="N12" s="141"/>
      <c r="O12" s="27" t="s">
        <v>1105</v>
      </c>
      <c r="P12" s="27" t="s">
        <v>788</v>
      </c>
      <c r="Q12" s="957" t="s">
        <v>985</v>
      </c>
      <c r="R12" s="141"/>
      <c r="S12" s="884" t="s">
        <v>866</v>
      </c>
      <c r="T12" s="884" t="s">
        <v>867</v>
      </c>
      <c r="U12" s="884" t="s">
        <v>868</v>
      </c>
      <c r="V12" s="884" t="s">
        <v>352</v>
      </c>
      <c r="W12" s="884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1098</v>
      </c>
      <c r="F15" s="141"/>
      <c r="G15" s="142" t="s">
        <v>488</v>
      </c>
      <c r="H15" s="238" t="e">
        <v>#REF!</v>
      </c>
      <c r="I15" s="238" t="e">
        <v>#REF!</v>
      </c>
      <c r="J15" s="238" t="e">
        <v>#REF!</v>
      </c>
      <c r="K15" s="238" t="e">
        <v>#REF!</v>
      </c>
      <c r="L15" s="377"/>
      <c r="M15" s="259" t="e">
        <v>#REF!</v>
      </c>
      <c r="N15" s="276"/>
      <c r="O15" s="238" t="e">
        <v>#REF!</v>
      </c>
      <c r="P15" s="238" t="e">
        <v>#REF!</v>
      </c>
      <c r="Q15" s="238" t="e">
        <v>#REF!</v>
      </c>
      <c r="R15" s="276"/>
      <c r="S15" s="63">
        <v>1207177</v>
      </c>
      <c r="T15" s="63"/>
      <c r="U15" s="63">
        <v>119727</v>
      </c>
      <c r="V15" s="63">
        <v>1903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973</v>
      </c>
      <c r="F16" s="141"/>
      <c r="G16" s="142" t="s">
        <v>488</v>
      </c>
      <c r="H16" s="238" t="e">
        <v>#REF!</v>
      </c>
      <c r="I16" s="238" t="e">
        <v>#REF!</v>
      </c>
      <c r="J16" s="238" t="e">
        <v>#REF!</v>
      </c>
      <c r="K16" s="238" t="e">
        <v>#REF!</v>
      </c>
      <c r="L16" s="377"/>
      <c r="M16" s="259" t="e">
        <v>#REF!</v>
      </c>
      <c r="N16" s="276"/>
      <c r="O16" s="238" t="e">
        <v>#REF!</v>
      </c>
      <c r="P16" s="238" t="e">
        <v>#REF!</v>
      </c>
      <c r="Q16" s="238" t="e">
        <v>#REF!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93</v>
      </c>
      <c r="F17" s="141"/>
      <c r="G17" s="142" t="s">
        <v>488</v>
      </c>
      <c r="H17" s="238" t="e">
        <v>#REF!</v>
      </c>
      <c r="I17" s="238" t="e">
        <v>#REF!</v>
      </c>
      <c r="J17" s="238" t="e">
        <v>#REF!</v>
      </c>
      <c r="K17" s="238" t="e">
        <v>#REF!</v>
      </c>
      <c r="L17" s="377"/>
      <c r="M17" s="259" t="e">
        <v>#REF!</v>
      </c>
      <c r="N17" s="276"/>
      <c r="O17" s="238" t="e">
        <v>#REF!</v>
      </c>
      <c r="P17" s="238" t="e">
        <v>#REF!</v>
      </c>
      <c r="Q17" s="238" t="e">
        <v>#REF!</v>
      </c>
      <c r="R17" s="276"/>
      <c r="S17" s="63">
        <v>357750</v>
      </c>
      <c r="T17" s="63"/>
      <c r="U17" s="63">
        <v>39370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1158</v>
      </c>
      <c r="F18" s="141"/>
      <c r="G18" s="142" t="s">
        <v>488</v>
      </c>
      <c r="H18" s="238" t="e">
        <v>#REF!</v>
      </c>
      <c r="I18" s="238" t="e">
        <v>#REF!</v>
      </c>
      <c r="J18" s="238" t="e">
        <v>#REF!</v>
      </c>
      <c r="K18" s="238" t="e">
        <v>#REF!</v>
      </c>
      <c r="L18" s="377"/>
      <c r="M18" s="259" t="e">
        <v>#REF!</v>
      </c>
      <c r="N18" s="276"/>
      <c r="O18" s="238" t="e">
        <v>#REF!</v>
      </c>
      <c r="P18" s="238" t="e">
        <v>#REF!</v>
      </c>
      <c r="Q18" s="238" t="e">
        <v>#REF!</v>
      </c>
      <c r="R18" s="276"/>
      <c r="S18" s="63">
        <v>2327</v>
      </c>
      <c r="T18" s="63"/>
      <c r="U18" s="63">
        <v>134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979</v>
      </c>
      <c r="G19" s="142"/>
      <c r="H19" s="238" t="e">
        <v>#REF!</v>
      </c>
      <c r="I19" s="238" t="e">
        <v>#REF!</v>
      </c>
      <c r="J19" s="238" t="e">
        <v>#REF!</v>
      </c>
      <c r="K19" s="238" t="e">
        <v>#REF!</v>
      </c>
      <c r="L19" s="377"/>
      <c r="M19" s="259" t="e">
        <v>#REF!</v>
      </c>
      <c r="N19" s="276"/>
      <c r="O19" s="238" t="e">
        <v>#REF!</v>
      </c>
      <c r="P19" s="238" t="e">
        <v>#REF!</v>
      </c>
      <c r="Q19" s="238" t="e">
        <v>#REF!</v>
      </c>
      <c r="R19" s="276"/>
      <c r="S19" s="238">
        <v>1567254</v>
      </c>
      <c r="T19" s="238">
        <v>0</v>
      </c>
      <c r="U19" s="238">
        <v>159231</v>
      </c>
      <c r="V19" s="238">
        <v>1904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1079</v>
      </c>
      <c r="D21" s="141"/>
      <c r="E21" s="141" t="s">
        <v>1116</v>
      </c>
      <c r="F21" s="141"/>
      <c r="G21" s="142" t="s">
        <v>488</v>
      </c>
      <c r="H21" s="238" t="e">
        <v>#REF!</v>
      </c>
      <c r="I21" s="238" t="e">
        <v>#REF!</v>
      </c>
      <c r="J21" s="238" t="e">
        <v>#REF!</v>
      </c>
      <c r="K21" s="238" t="e">
        <v>#REF!</v>
      </c>
      <c r="L21" s="377"/>
      <c r="M21" s="259" t="e">
        <v>#REF!</v>
      </c>
      <c r="N21" s="276"/>
      <c r="O21" s="238" t="e">
        <v>#REF!</v>
      </c>
      <c r="P21" s="238" t="e">
        <v>#REF!</v>
      </c>
      <c r="Q21" s="238" t="e">
        <v>#REF!</v>
      </c>
      <c r="R21" s="276"/>
      <c r="S21" s="238" t="s">
        <v>964</v>
      </c>
      <c r="T21" s="238" t="s">
        <v>964</v>
      </c>
      <c r="U21" s="238" t="s">
        <v>964</v>
      </c>
      <c r="V21" s="238" t="s">
        <v>964</v>
      </c>
      <c r="W21" s="238" t="s">
        <v>964</v>
      </c>
      <c r="X21" s="141"/>
    </row>
    <row r="22" spans="1:25" s="8" customFormat="1" ht="9" customHeight="1" x14ac:dyDescent="0.2">
      <c r="A22" s="129"/>
      <c r="B22" s="141"/>
      <c r="C22" s="113" t="s">
        <v>1644</v>
      </c>
      <c r="D22" s="141"/>
      <c r="E22" s="273" t="s">
        <v>898</v>
      </c>
      <c r="F22" s="141"/>
      <c r="G22" s="142" t="s">
        <v>488</v>
      </c>
      <c r="H22" s="238" t="e">
        <v>#REF!</v>
      </c>
      <c r="I22" s="238" t="e">
        <v>#REF!</v>
      </c>
      <c r="J22" s="238" t="e">
        <v>#REF!</v>
      </c>
      <c r="K22" s="238" t="e">
        <v>#REF!</v>
      </c>
      <c r="L22" s="377"/>
      <c r="M22" s="259" t="e">
        <v>#REF!</v>
      </c>
      <c r="N22" s="276"/>
      <c r="O22" s="238" t="e">
        <v>#REF!</v>
      </c>
      <c r="P22" s="238" t="e">
        <v>#REF!</v>
      </c>
      <c r="Q22" s="238" t="e">
        <v>#REF!</v>
      </c>
      <c r="R22" s="276"/>
      <c r="S22" s="238" t="s">
        <v>964</v>
      </c>
      <c r="T22" s="238" t="s">
        <v>964</v>
      </c>
      <c r="U22" s="238" t="s">
        <v>964</v>
      </c>
      <c r="V22" s="238" t="s">
        <v>964</v>
      </c>
      <c r="W22" s="238" t="s">
        <v>964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764</v>
      </c>
      <c r="F23" s="141"/>
      <c r="G23" s="142" t="s">
        <v>488</v>
      </c>
      <c r="H23" s="238" t="e">
        <v>#REF!</v>
      </c>
      <c r="I23" s="238" t="e">
        <v>#REF!</v>
      </c>
      <c r="J23" s="238" t="e">
        <v>#REF!</v>
      </c>
      <c r="K23" s="238" t="e">
        <v>#REF!</v>
      </c>
      <c r="L23" s="377"/>
      <c r="M23" s="259" t="e">
        <v>#REF!</v>
      </c>
      <c r="N23" s="276"/>
      <c r="O23" s="238" t="e">
        <v>#REF!</v>
      </c>
      <c r="P23" s="238" t="e">
        <v>#REF!</v>
      </c>
      <c r="Q23" s="238" t="e">
        <v>#REF!</v>
      </c>
      <c r="R23" s="276"/>
      <c r="S23" s="238" t="s">
        <v>964</v>
      </c>
      <c r="T23" s="238" t="s">
        <v>964</v>
      </c>
      <c r="U23" s="238" t="s">
        <v>964</v>
      </c>
      <c r="V23" s="238" t="s">
        <v>964</v>
      </c>
      <c r="W23" s="238" t="s">
        <v>964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1232</v>
      </c>
      <c r="F24" s="141"/>
      <c r="G24" s="142" t="s">
        <v>488</v>
      </c>
      <c r="H24" s="238" t="e">
        <v>#REF!</v>
      </c>
      <c r="I24" s="238" t="e">
        <v>#REF!</v>
      </c>
      <c r="J24" s="238" t="e">
        <v>#REF!</v>
      </c>
      <c r="K24" s="238" t="e">
        <v>#REF!</v>
      </c>
      <c r="L24" s="377"/>
      <c r="M24" s="259" t="e">
        <v>#REF!</v>
      </c>
      <c r="N24" s="276"/>
      <c r="O24" s="238" t="e">
        <v>#REF!</v>
      </c>
      <c r="P24" s="238" t="e">
        <v>#REF!</v>
      </c>
      <c r="Q24" s="238" t="e">
        <v>#REF!</v>
      </c>
      <c r="R24" s="276"/>
      <c r="S24" s="238" t="s">
        <v>964</v>
      </c>
      <c r="T24" s="238" t="s">
        <v>964</v>
      </c>
      <c r="U24" s="238" t="s">
        <v>964</v>
      </c>
      <c r="V24" s="238" t="s">
        <v>964</v>
      </c>
      <c r="W24" s="238" t="s">
        <v>964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903</v>
      </c>
      <c r="F25" s="141"/>
      <c r="G25" s="142" t="s">
        <v>488</v>
      </c>
      <c r="H25" s="238" t="e">
        <v>#REF!</v>
      </c>
      <c r="I25" s="238" t="e">
        <v>#REF!</v>
      </c>
      <c r="J25" s="238" t="e">
        <v>#REF!</v>
      </c>
      <c r="K25" s="238" t="e">
        <v>#REF!</v>
      </c>
      <c r="L25" s="377"/>
      <c r="M25" s="259" t="e">
        <v>#REF!</v>
      </c>
      <c r="N25" s="276"/>
      <c r="O25" s="238" t="e">
        <v>#REF!</v>
      </c>
      <c r="P25" s="238" t="e">
        <v>#REF!</v>
      </c>
      <c r="Q25" s="238" t="e">
        <v>#REF!</v>
      </c>
      <c r="R25" s="276"/>
      <c r="S25" s="238" t="s">
        <v>964</v>
      </c>
      <c r="T25" s="238" t="s">
        <v>964</v>
      </c>
      <c r="U25" s="238" t="s">
        <v>964</v>
      </c>
      <c r="V25" s="238" t="s">
        <v>964</v>
      </c>
      <c r="W25" s="238" t="s">
        <v>964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1233</v>
      </c>
      <c r="F26" s="141"/>
      <c r="G26" s="142" t="s">
        <v>488</v>
      </c>
      <c r="H26" s="238" t="e">
        <v>#REF!</v>
      </c>
      <c r="I26" s="238" t="e">
        <v>#REF!</v>
      </c>
      <c r="J26" s="238" t="e">
        <v>#REF!</v>
      </c>
      <c r="K26" s="238" t="e">
        <v>#REF!</v>
      </c>
      <c r="L26" s="377"/>
      <c r="M26" s="259" t="e">
        <v>#REF!</v>
      </c>
      <c r="N26" s="276"/>
      <c r="O26" s="238" t="e">
        <v>#REF!</v>
      </c>
      <c r="P26" s="238" t="e">
        <v>#REF!</v>
      </c>
      <c r="Q26" s="238" t="e">
        <v>#REF!</v>
      </c>
      <c r="R26" s="276"/>
      <c r="S26" s="238" t="s">
        <v>964</v>
      </c>
      <c r="T26" s="238" t="s">
        <v>964</v>
      </c>
      <c r="U26" s="238" t="s">
        <v>964</v>
      </c>
      <c r="V26" s="238" t="s">
        <v>964</v>
      </c>
      <c r="W26" s="238" t="s">
        <v>964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1187</v>
      </c>
      <c r="F27" s="141"/>
      <c r="G27" s="142" t="s">
        <v>488</v>
      </c>
      <c r="H27" s="238" t="e">
        <v>#REF!</v>
      </c>
      <c r="I27" s="238" t="e">
        <v>#REF!</v>
      </c>
      <c r="J27" s="238" t="e">
        <v>#REF!</v>
      </c>
      <c r="K27" s="238" t="e">
        <v>#REF!</v>
      </c>
      <c r="L27" s="377"/>
      <c r="M27" s="259" t="e">
        <v>#REF!</v>
      </c>
      <c r="N27" s="276"/>
      <c r="O27" s="238" t="e">
        <v>#REF!</v>
      </c>
      <c r="P27" s="238" t="e">
        <v>#REF!</v>
      </c>
      <c r="Q27" s="238" t="e">
        <v>#REF!</v>
      </c>
      <c r="R27" s="276"/>
      <c r="S27" s="238" t="s">
        <v>964</v>
      </c>
      <c r="T27" s="238" t="s">
        <v>964</v>
      </c>
      <c r="U27" s="238" t="s">
        <v>964</v>
      </c>
      <c r="V27" s="238" t="s">
        <v>964</v>
      </c>
      <c r="W27" s="238" t="s">
        <v>964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979</v>
      </c>
      <c r="G28" s="142"/>
      <c r="H28" s="238" t="e">
        <v>#REF!</v>
      </c>
      <c r="I28" s="238" t="e">
        <v>#REF!</v>
      </c>
      <c r="J28" s="238" t="e">
        <v>#REF!</v>
      </c>
      <c r="K28" s="238" t="e">
        <v>#REF!</v>
      </c>
      <c r="L28" s="377"/>
      <c r="M28" s="259" t="e">
        <v>#REF!</v>
      </c>
      <c r="N28" s="276"/>
      <c r="O28" s="528" t="e">
        <v>#REF!</v>
      </c>
      <c r="P28" s="528" t="e">
        <v>#REF!</v>
      </c>
      <c r="Q28" s="528" t="e">
        <v>#REF!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1177</v>
      </c>
      <c r="D30" s="141"/>
      <c r="E30" s="141" t="s">
        <v>1327</v>
      </c>
      <c r="F30" s="141"/>
      <c r="G30" s="142" t="s">
        <v>488</v>
      </c>
      <c r="H30" s="238" t="e">
        <v>#REF!</v>
      </c>
      <c r="I30" s="238" t="e">
        <v>#REF!</v>
      </c>
      <c r="J30" s="238" t="e">
        <v>#REF!</v>
      </c>
      <c r="K30" s="238" t="e">
        <v>#REF!</v>
      </c>
      <c r="L30" s="377"/>
      <c r="M30" s="259" t="e">
        <v>#REF!</v>
      </c>
      <c r="N30" s="276"/>
      <c r="O30" s="238" t="e">
        <v>#REF!</v>
      </c>
      <c r="P30" s="238" t="e">
        <v>#REF!</v>
      </c>
      <c r="Q30" s="238" t="e">
        <v>#REF!</v>
      </c>
      <c r="R30" s="276"/>
      <c r="S30" s="238" t="s">
        <v>964</v>
      </c>
      <c r="T30" s="238" t="s">
        <v>964</v>
      </c>
      <c r="U30" s="238" t="s">
        <v>964</v>
      </c>
      <c r="V30" s="238" t="s">
        <v>964</v>
      </c>
      <c r="W30" s="238" t="s">
        <v>964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972</v>
      </c>
      <c r="F31" s="141"/>
      <c r="G31" s="142" t="s">
        <v>488</v>
      </c>
      <c r="H31" s="238" t="e">
        <v>#REF!</v>
      </c>
      <c r="I31" s="238" t="e">
        <v>#REF!</v>
      </c>
      <c r="J31" s="238" t="e">
        <v>#REF!</v>
      </c>
      <c r="K31" s="238" t="e">
        <v>#REF!</v>
      </c>
      <c r="L31" s="377"/>
      <c r="M31" s="259" t="e">
        <v>#REF!</v>
      </c>
      <c r="N31" s="276"/>
      <c r="O31" s="238" t="e">
        <v>#REF!</v>
      </c>
      <c r="P31" s="238" t="e">
        <v>#REF!</v>
      </c>
      <c r="Q31" s="238" t="e">
        <v>#REF!</v>
      </c>
      <c r="R31" s="276"/>
      <c r="S31" s="238" t="s">
        <v>964</v>
      </c>
      <c r="T31" s="238" t="s">
        <v>964</v>
      </c>
      <c r="U31" s="238" t="s">
        <v>964</v>
      </c>
      <c r="V31" s="238" t="s">
        <v>964</v>
      </c>
      <c r="W31" s="238" t="s">
        <v>964</v>
      </c>
      <c r="X31" s="141"/>
    </row>
    <row r="32" spans="1:25" s="8" customFormat="1" ht="9" customHeight="1" x14ac:dyDescent="0.2">
      <c r="A32" s="129"/>
      <c r="B32" s="141"/>
      <c r="C32" s="113" t="s">
        <v>1178</v>
      </c>
      <c r="D32" s="141"/>
      <c r="E32" s="273" t="s">
        <v>820</v>
      </c>
      <c r="F32" s="141"/>
      <c r="G32" s="142" t="s">
        <v>488</v>
      </c>
      <c r="H32" s="238" t="e">
        <v>#REF!</v>
      </c>
      <c r="I32" s="238" t="e">
        <v>#REF!</v>
      </c>
      <c r="J32" s="238" t="e">
        <v>#REF!</v>
      </c>
      <c r="K32" s="238" t="e">
        <v>#REF!</v>
      </c>
      <c r="L32" s="377"/>
      <c r="M32" s="259" t="e">
        <v>#REF!</v>
      </c>
      <c r="N32" s="276"/>
      <c r="O32" s="238" t="e">
        <v>#REF!</v>
      </c>
      <c r="P32" s="238" t="e">
        <v>#REF!</v>
      </c>
      <c r="Q32" s="238" t="e">
        <v>#REF!</v>
      </c>
      <c r="R32" s="276"/>
      <c r="S32" s="238" t="s">
        <v>964</v>
      </c>
      <c r="T32" s="238" t="s">
        <v>964</v>
      </c>
      <c r="U32" s="238" t="s">
        <v>964</v>
      </c>
      <c r="V32" s="238" t="s">
        <v>964</v>
      </c>
      <c r="W32" s="238" t="s">
        <v>964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1037</v>
      </c>
      <c r="F33" s="141"/>
      <c r="G33" s="142" t="s">
        <v>488</v>
      </c>
      <c r="H33" s="238" t="e">
        <v>#REF!</v>
      </c>
      <c r="I33" s="238" t="e">
        <v>#REF!</v>
      </c>
      <c r="J33" s="238" t="e">
        <v>#REF!</v>
      </c>
      <c r="K33" s="238" t="e">
        <v>#REF!</v>
      </c>
      <c r="L33" s="377"/>
      <c r="M33" s="259" t="e">
        <v>#REF!</v>
      </c>
      <c r="N33" s="276"/>
      <c r="O33" s="238" t="e">
        <v>#REF!</v>
      </c>
      <c r="P33" s="238" t="e">
        <v>#REF!</v>
      </c>
      <c r="Q33" s="238" t="e">
        <v>#REF!</v>
      </c>
      <c r="R33" s="276"/>
      <c r="S33" s="238" t="s">
        <v>964</v>
      </c>
      <c r="T33" s="238" t="s">
        <v>964</v>
      </c>
      <c r="U33" s="238" t="s">
        <v>964</v>
      </c>
      <c r="V33" s="238" t="s">
        <v>964</v>
      </c>
      <c r="W33" s="238" t="s">
        <v>964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979</v>
      </c>
      <c r="G34" s="142"/>
      <c r="H34" s="238" t="e">
        <v>#REF!</v>
      </c>
      <c r="I34" s="238" t="e">
        <v>#REF!</v>
      </c>
      <c r="J34" s="238" t="e">
        <v>#REF!</v>
      </c>
      <c r="K34" s="238" t="e">
        <v>#REF!</v>
      </c>
      <c r="L34" s="377"/>
      <c r="M34" s="259" t="e">
        <v>#REF!</v>
      </c>
      <c r="N34" s="276"/>
      <c r="O34" s="238" t="e">
        <v>#REF!</v>
      </c>
      <c r="P34" s="238" t="e">
        <v>#REF!</v>
      </c>
      <c r="Q34" s="238" t="e">
        <v>#REF!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2148</v>
      </c>
      <c r="D36" s="141"/>
      <c r="E36" s="141" t="s">
        <v>2147</v>
      </c>
      <c r="F36" s="141"/>
      <c r="G36" s="142" t="s">
        <v>488</v>
      </c>
      <c r="H36" s="238" t="e">
        <v>#REF!</v>
      </c>
      <c r="I36" s="238" t="e">
        <v>#REF!</v>
      </c>
      <c r="J36" s="238" t="e">
        <v>#REF!</v>
      </c>
      <c r="K36" s="238" t="e">
        <v>#REF!</v>
      </c>
      <c r="L36" s="377"/>
      <c r="M36" s="259" t="e">
        <v>#REF!</v>
      </c>
      <c r="N36" s="276"/>
      <c r="O36" s="238" t="e">
        <v>#REF!</v>
      </c>
      <c r="P36" s="238" t="e">
        <v>#REF!</v>
      </c>
      <c r="Q36" s="238" t="e">
        <v>#REF!</v>
      </c>
      <c r="R36" s="276"/>
      <c r="S36" s="238" t="s">
        <v>964</v>
      </c>
      <c r="T36" s="238" t="s">
        <v>964</v>
      </c>
      <c r="U36" s="238" t="s">
        <v>964</v>
      </c>
      <c r="V36" s="238" t="s">
        <v>964</v>
      </c>
      <c r="W36" s="238" t="s">
        <v>964</v>
      </c>
      <c r="X36" s="141"/>
    </row>
    <row r="37" spans="1:25" s="8" customFormat="1" ht="9" customHeight="1" x14ac:dyDescent="0.2">
      <c r="A37" s="129"/>
      <c r="B37" s="148"/>
      <c r="C37" s="113" t="s">
        <v>1181</v>
      </c>
      <c r="D37" s="148"/>
      <c r="E37" s="141" t="s">
        <v>1547</v>
      </c>
      <c r="F37" s="141"/>
      <c r="G37" s="142" t="s">
        <v>488</v>
      </c>
      <c r="H37" s="238" t="e">
        <v>#REF!</v>
      </c>
      <c r="I37" s="238" t="e">
        <v>#REF!</v>
      </c>
      <c r="J37" s="238" t="e">
        <v>#REF!</v>
      </c>
      <c r="K37" s="238" t="e">
        <v>#REF!</v>
      </c>
      <c r="L37" s="377"/>
      <c r="M37" s="259" t="e">
        <v>#REF!</v>
      </c>
      <c r="N37" s="276"/>
      <c r="O37" s="238" t="e">
        <v>#REF!</v>
      </c>
      <c r="P37" s="238" t="e">
        <v>#REF!</v>
      </c>
      <c r="Q37" s="238" t="e">
        <v>#REF!</v>
      </c>
      <c r="R37" s="276"/>
      <c r="S37" s="238" t="s">
        <v>964</v>
      </c>
      <c r="T37" s="238" t="s">
        <v>964</v>
      </c>
      <c r="U37" s="238" t="s">
        <v>964</v>
      </c>
      <c r="V37" s="238" t="s">
        <v>964</v>
      </c>
      <c r="W37" s="238" t="s">
        <v>964</v>
      </c>
      <c r="X37" s="141"/>
      <c r="Y37" s="6"/>
    </row>
    <row r="38" spans="1:25" s="8" customFormat="1" ht="9" customHeight="1" x14ac:dyDescent="0.2">
      <c r="A38" s="129"/>
      <c r="B38" s="148"/>
      <c r="C38" s="113" t="s">
        <v>1182</v>
      </c>
      <c r="D38" s="148"/>
      <c r="E38" s="141" t="s">
        <v>911</v>
      </c>
      <c r="F38" s="141"/>
      <c r="G38" s="142" t="s">
        <v>488</v>
      </c>
      <c r="H38" s="238" t="e">
        <v>#REF!</v>
      </c>
      <c r="I38" s="238" t="e">
        <v>#REF!</v>
      </c>
      <c r="J38" s="238" t="e">
        <v>#REF!</v>
      </c>
      <c r="K38" s="238" t="e">
        <v>#REF!</v>
      </c>
      <c r="L38" s="377"/>
      <c r="M38" s="259" t="e">
        <v>#REF!</v>
      </c>
      <c r="N38" s="276"/>
      <c r="O38" s="238" t="e">
        <v>#REF!</v>
      </c>
      <c r="P38" s="238" t="e">
        <v>#REF!</v>
      </c>
      <c r="Q38" s="238" t="e">
        <v>#REF!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702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1192</v>
      </c>
      <c r="F40" s="141"/>
      <c r="G40" s="142" t="s">
        <v>488</v>
      </c>
      <c r="H40" s="515"/>
      <c r="I40" s="515"/>
      <c r="J40" s="515"/>
      <c r="K40" s="515"/>
      <c r="L40" s="276"/>
      <c r="M40" s="259">
        <v>65679</v>
      </c>
      <c r="N40" s="276"/>
      <c r="O40" s="238">
        <v>27006</v>
      </c>
      <c r="P40" s="238">
        <v>31250</v>
      </c>
      <c r="Q40" s="238">
        <v>7423</v>
      </c>
      <c r="R40" s="276"/>
      <c r="S40" s="63">
        <v>9227</v>
      </c>
      <c r="T40" s="63"/>
      <c r="U40" s="63">
        <v>-1798</v>
      </c>
      <c r="V40" s="63">
        <v>-6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549</v>
      </c>
      <c r="G42" s="141" t="s">
        <v>488</v>
      </c>
      <c r="H42" s="515"/>
      <c r="I42" s="515"/>
      <c r="J42" s="515"/>
      <c r="K42" s="515"/>
      <c r="L42" s="378"/>
      <c r="M42" s="1028" t="e">
        <v>#REF!</v>
      </c>
      <c r="N42" s="1029"/>
      <c r="O42" s="1028" t="e">
        <v>#REF!</v>
      </c>
      <c r="P42" s="1028" t="e">
        <v>#REF!</v>
      </c>
      <c r="Q42" s="1028" t="e">
        <v>#REF!</v>
      </c>
      <c r="R42" s="276"/>
      <c r="S42" s="259">
        <v>1576481</v>
      </c>
      <c r="T42" s="259">
        <v>0</v>
      </c>
      <c r="U42" s="259">
        <v>157433</v>
      </c>
      <c r="V42" s="259">
        <v>1898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934</v>
      </c>
      <c r="F43" s="141"/>
      <c r="G43" s="142" t="s">
        <v>488</v>
      </c>
      <c r="H43" s="515"/>
      <c r="I43" s="515"/>
      <c r="J43" s="515"/>
      <c r="K43" s="515"/>
      <c r="L43" s="276"/>
      <c r="M43" s="259">
        <v>642625</v>
      </c>
      <c r="N43" s="276"/>
      <c r="O43" s="238">
        <v>642625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1763</v>
      </c>
      <c r="D44" s="148"/>
      <c r="E44" s="141" t="s">
        <v>1196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1320</v>
      </c>
      <c r="D45" s="141"/>
      <c r="E45" s="141"/>
      <c r="F45" s="151" t="s">
        <v>550</v>
      </c>
      <c r="G45" s="141" t="s">
        <v>488</v>
      </c>
      <c r="H45" s="1028" t="e">
        <v>#REF!</v>
      </c>
      <c r="I45" s="1028" t="e">
        <v>#REF!</v>
      </c>
      <c r="J45" s="1028" t="e">
        <v>#REF!</v>
      </c>
      <c r="K45" s="1028" t="e">
        <v>#REF!</v>
      </c>
      <c r="L45" s="1030"/>
      <c r="M45" s="1028" t="e">
        <v>#REF!</v>
      </c>
      <c r="N45" s="1029"/>
      <c r="O45" s="1028" t="e">
        <v>#REF!</v>
      </c>
      <c r="P45" s="1028" t="e">
        <v>#REF!</v>
      </c>
      <c r="Q45" s="1028" t="e">
        <v>#REF!</v>
      </c>
      <c r="R45" s="276"/>
      <c r="S45" s="259">
        <v>1576481</v>
      </c>
      <c r="T45" s="259">
        <v>0</v>
      </c>
      <c r="U45" s="259">
        <v>157433</v>
      </c>
      <c r="V45" s="259">
        <v>1898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2129</v>
      </c>
      <c r="I49" s="948" t="s">
        <v>2129</v>
      </c>
      <c r="J49" s="948" t="s">
        <v>1125</v>
      </c>
      <c r="K49" s="948" t="s">
        <v>1125</v>
      </c>
      <c r="L49" s="242"/>
      <c r="M49" s="946"/>
      <c r="N49" s="141"/>
      <c r="O49" s="274" t="s">
        <v>1013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2127</v>
      </c>
      <c r="I50" s="956" t="s">
        <v>2128</v>
      </c>
      <c r="J50" s="949" t="s">
        <v>1128</v>
      </c>
      <c r="K50" s="949" t="s">
        <v>1429</v>
      </c>
      <c r="L50" s="242"/>
      <c r="M50" s="957" t="s">
        <v>1352</v>
      </c>
      <c r="N50" s="141"/>
      <c r="O50" s="27" t="s">
        <v>1105</v>
      </c>
      <c r="P50" s="27" t="s">
        <v>788</v>
      </c>
      <c r="Q50" s="956" t="s">
        <v>1014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1098</v>
      </c>
      <c r="F53" s="141"/>
      <c r="G53" s="142" t="s">
        <v>488</v>
      </c>
      <c r="H53" s="238" t="e">
        <v>#REF!</v>
      </c>
      <c r="I53" s="238" t="e">
        <v>#REF!</v>
      </c>
      <c r="J53" s="238" t="e">
        <v>#REF!</v>
      </c>
      <c r="K53" s="238" t="e">
        <v>#REF!</v>
      </c>
      <c r="L53" s="377"/>
      <c r="M53" s="259" t="e">
        <v>#REF!</v>
      </c>
      <c r="N53" s="276"/>
      <c r="O53" s="238" t="e">
        <v>#REF!</v>
      </c>
      <c r="P53" s="238" t="e">
        <v>#REF!</v>
      </c>
      <c r="Q53" s="238" t="e">
        <v>#REF!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973</v>
      </c>
      <c r="F54" s="141"/>
      <c r="G54" s="142" t="s">
        <v>488</v>
      </c>
      <c r="H54" s="238" t="e">
        <v>#REF!</v>
      </c>
      <c r="I54" s="238" t="e">
        <v>#REF!</v>
      </c>
      <c r="J54" s="238" t="e">
        <v>#REF!</v>
      </c>
      <c r="K54" s="238" t="e">
        <v>#REF!</v>
      </c>
      <c r="L54" s="377"/>
      <c r="M54" s="259" t="e">
        <v>#REF!</v>
      </c>
      <c r="N54" s="276"/>
      <c r="O54" s="238" t="e">
        <v>#REF!</v>
      </c>
      <c r="P54" s="238" t="e">
        <v>#REF!</v>
      </c>
      <c r="Q54" s="238" t="e">
        <v>#REF!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906</v>
      </c>
      <c r="D55" s="141"/>
      <c r="E55" s="141" t="s">
        <v>93</v>
      </c>
      <c r="F55" s="141"/>
      <c r="G55" s="142" t="s">
        <v>488</v>
      </c>
      <c r="H55" s="238" t="e">
        <v>#REF!</v>
      </c>
      <c r="I55" s="238" t="e">
        <v>#REF!</v>
      </c>
      <c r="J55" s="238" t="e">
        <v>#REF!</v>
      </c>
      <c r="K55" s="238" t="e">
        <v>#REF!</v>
      </c>
      <c r="L55" s="377"/>
      <c r="M55" s="259" t="e">
        <v>#REF!</v>
      </c>
      <c r="N55" s="276"/>
      <c r="O55" s="238" t="e">
        <v>#REF!</v>
      </c>
      <c r="P55" s="238" t="e">
        <v>#REF!</v>
      </c>
      <c r="Q55" s="238" t="e">
        <v>#REF!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907</v>
      </c>
      <c r="D56" s="141"/>
      <c r="E56" s="141" t="s">
        <v>1158</v>
      </c>
      <c r="F56" s="141"/>
      <c r="G56" s="142" t="s">
        <v>488</v>
      </c>
      <c r="H56" s="238" t="e">
        <v>#REF!</v>
      </c>
      <c r="I56" s="238" t="e">
        <v>#REF!</v>
      </c>
      <c r="J56" s="238" t="e">
        <v>#REF!</v>
      </c>
      <c r="K56" s="238" t="e">
        <v>#REF!</v>
      </c>
      <c r="L56" s="377"/>
      <c r="M56" s="259" t="e">
        <v>#REF!</v>
      </c>
      <c r="N56" s="276"/>
      <c r="O56" s="238" t="e">
        <v>#REF!</v>
      </c>
      <c r="P56" s="238" t="e">
        <v>#REF!</v>
      </c>
      <c r="Q56" s="238" t="e">
        <v>#REF!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979</v>
      </c>
      <c r="G57" s="142"/>
      <c r="H57" s="238" t="e">
        <v>#REF!</v>
      </c>
      <c r="I57" s="238" t="e">
        <v>#REF!</v>
      </c>
      <c r="J57" s="238" t="e">
        <v>#REF!</v>
      </c>
      <c r="K57" s="238" t="e">
        <v>#REF!</v>
      </c>
      <c r="L57" s="377"/>
      <c r="M57" s="259" t="e">
        <v>#REF!</v>
      </c>
      <c r="N57" s="276"/>
      <c r="O57" s="238" t="e">
        <v>#REF!</v>
      </c>
      <c r="P57" s="238" t="e">
        <v>#REF!</v>
      </c>
      <c r="Q57" s="238" t="e">
        <v>#REF!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1664</v>
      </c>
      <c r="D59" s="141"/>
      <c r="E59" s="141" t="s">
        <v>1116</v>
      </c>
      <c r="F59" s="141"/>
      <c r="G59" s="142" t="s">
        <v>488</v>
      </c>
      <c r="H59" s="238" t="e">
        <v>#REF!</v>
      </c>
      <c r="I59" s="238" t="e">
        <v>#REF!</v>
      </c>
      <c r="J59" s="238" t="e">
        <v>#REF!</v>
      </c>
      <c r="K59" s="238" t="e">
        <v>#REF!</v>
      </c>
      <c r="L59" s="377"/>
      <c r="M59" s="259" t="e">
        <v>#REF!</v>
      </c>
      <c r="N59" s="276"/>
      <c r="O59" s="238" t="e">
        <v>#REF!</v>
      </c>
      <c r="P59" s="238" t="e">
        <v>#REF!</v>
      </c>
      <c r="Q59" s="238" t="e">
        <v>#REF!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1238</v>
      </c>
      <c r="D60" s="141"/>
      <c r="E60" s="273" t="s">
        <v>568</v>
      </c>
      <c r="F60" s="141"/>
      <c r="G60" s="142" t="s">
        <v>488</v>
      </c>
      <c r="H60" s="238" t="e">
        <v>#REF!</v>
      </c>
      <c r="I60" s="238" t="e">
        <v>#REF!</v>
      </c>
      <c r="J60" s="238" t="e">
        <v>#REF!</v>
      </c>
      <c r="K60" s="238" t="e">
        <v>#REF!</v>
      </c>
      <c r="L60" s="377"/>
      <c r="M60" s="259" t="e">
        <v>#REF!</v>
      </c>
      <c r="N60" s="276"/>
      <c r="O60" s="238" t="e">
        <v>#REF!</v>
      </c>
      <c r="P60" s="238" t="e">
        <v>#REF!</v>
      </c>
      <c r="Q60" s="238" t="e">
        <v>#REF!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764</v>
      </c>
      <c r="F61" s="141"/>
      <c r="G61" s="142" t="s">
        <v>488</v>
      </c>
      <c r="H61" s="238" t="e">
        <v>#REF!</v>
      </c>
      <c r="I61" s="238" t="e">
        <v>#REF!</v>
      </c>
      <c r="J61" s="238" t="e">
        <v>#REF!</v>
      </c>
      <c r="K61" s="238" t="e">
        <v>#REF!</v>
      </c>
      <c r="L61" s="377"/>
      <c r="M61" s="259" t="e">
        <v>#REF!</v>
      </c>
      <c r="N61" s="276"/>
      <c r="O61" s="238" t="e">
        <v>#REF!</v>
      </c>
      <c r="P61" s="238" t="e">
        <v>#REF!</v>
      </c>
      <c r="Q61" s="238" t="e">
        <v>#REF!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1232</v>
      </c>
      <c r="F62" s="141"/>
      <c r="G62" s="142" t="s">
        <v>488</v>
      </c>
      <c r="H62" s="238" t="e">
        <v>#REF!</v>
      </c>
      <c r="I62" s="238" t="e">
        <v>#REF!</v>
      </c>
      <c r="J62" s="238" t="e">
        <v>#REF!</v>
      </c>
      <c r="K62" s="238" t="e">
        <v>#REF!</v>
      </c>
      <c r="L62" s="377"/>
      <c r="M62" s="259" t="e">
        <v>#REF!</v>
      </c>
      <c r="N62" s="276"/>
      <c r="O62" s="238" t="e">
        <v>#REF!</v>
      </c>
      <c r="P62" s="238" t="e">
        <v>#REF!</v>
      </c>
      <c r="Q62" s="238" t="e">
        <v>#REF!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1055</v>
      </c>
      <c r="D63" s="141"/>
      <c r="E63" s="273" t="s">
        <v>903</v>
      </c>
      <c r="F63" s="141"/>
      <c r="G63" s="142" t="s">
        <v>488</v>
      </c>
      <c r="H63" s="238" t="e">
        <v>#REF!</v>
      </c>
      <c r="I63" s="238" t="e">
        <v>#REF!</v>
      </c>
      <c r="J63" s="238" t="e">
        <v>#REF!</v>
      </c>
      <c r="K63" s="238" t="e">
        <v>#REF!</v>
      </c>
      <c r="L63" s="377"/>
      <c r="M63" s="259" t="e">
        <v>#REF!</v>
      </c>
      <c r="N63" s="276"/>
      <c r="O63" s="238" t="e">
        <v>#REF!</v>
      </c>
      <c r="P63" s="238" t="e">
        <v>#REF!</v>
      </c>
      <c r="Q63" s="238" t="e">
        <v>#REF!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1233</v>
      </c>
      <c r="F64" s="141"/>
      <c r="G64" s="142" t="s">
        <v>488</v>
      </c>
      <c r="H64" s="238" t="e">
        <v>#REF!</v>
      </c>
      <c r="I64" s="238" t="e">
        <v>#REF!</v>
      </c>
      <c r="J64" s="238" t="e">
        <v>#REF!</v>
      </c>
      <c r="K64" s="238" t="e">
        <v>#REF!</v>
      </c>
      <c r="L64" s="377"/>
      <c r="M64" s="259" t="e">
        <v>#REF!</v>
      </c>
      <c r="N64" s="276"/>
      <c r="O64" s="238" t="e">
        <v>#REF!</v>
      </c>
      <c r="P64" s="238" t="e">
        <v>#REF!</v>
      </c>
      <c r="Q64" s="238" t="e">
        <v>#REF!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1187</v>
      </c>
      <c r="F65" s="141"/>
      <c r="G65" s="142" t="s">
        <v>488</v>
      </c>
      <c r="H65" s="238" t="e">
        <v>#REF!</v>
      </c>
      <c r="I65" s="238" t="e">
        <v>#REF!</v>
      </c>
      <c r="J65" s="238" t="e">
        <v>#REF!</v>
      </c>
      <c r="K65" s="238" t="e">
        <v>#REF!</v>
      </c>
      <c r="L65" s="377"/>
      <c r="M65" s="259" t="e">
        <v>#REF!</v>
      </c>
      <c r="N65" s="276"/>
      <c r="O65" s="238" t="e">
        <v>#REF!</v>
      </c>
      <c r="P65" s="238" t="e">
        <v>#REF!</v>
      </c>
      <c r="Q65" s="238" t="e">
        <v>#REF!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979</v>
      </c>
      <c r="G66" s="142"/>
      <c r="H66" s="238" t="e">
        <v>#REF!</v>
      </c>
      <c r="I66" s="238" t="e">
        <v>#REF!</v>
      </c>
      <c r="J66" s="238" t="e">
        <v>#REF!</v>
      </c>
      <c r="K66" s="238" t="e">
        <v>#REF!</v>
      </c>
      <c r="L66" s="377"/>
      <c r="M66" s="259" t="e">
        <v>#REF!</v>
      </c>
      <c r="N66" s="276"/>
      <c r="O66" s="238" t="e">
        <v>#REF!</v>
      </c>
      <c r="P66" s="238" t="e">
        <v>#REF!</v>
      </c>
      <c r="Q66" s="238" t="e">
        <v>#REF!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1327</v>
      </c>
      <c r="F68" s="141"/>
      <c r="G68" s="142" t="s">
        <v>488</v>
      </c>
      <c r="H68" s="238" t="e">
        <v>#REF!</v>
      </c>
      <c r="I68" s="238" t="e">
        <v>#REF!</v>
      </c>
      <c r="J68" s="238" t="e">
        <v>#REF!</v>
      </c>
      <c r="K68" s="238" t="e">
        <v>#REF!</v>
      </c>
      <c r="L68" s="377"/>
      <c r="M68" s="259" t="e">
        <v>#REF!</v>
      </c>
      <c r="N68" s="276"/>
      <c r="O68" s="238" t="e">
        <v>#REF!</v>
      </c>
      <c r="P68" s="238" t="e">
        <v>#REF!</v>
      </c>
      <c r="Q68" s="238" t="e">
        <v>#REF!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972</v>
      </c>
      <c r="F69" s="141"/>
      <c r="G69" s="142" t="s">
        <v>488</v>
      </c>
      <c r="H69" s="238" t="e">
        <v>#REF!</v>
      </c>
      <c r="I69" s="238" t="e">
        <v>#REF!</v>
      </c>
      <c r="J69" s="238" t="e">
        <v>#REF!</v>
      </c>
      <c r="K69" s="238" t="e">
        <v>#REF!</v>
      </c>
      <c r="L69" s="377"/>
      <c r="M69" s="259" t="e">
        <v>#REF!</v>
      </c>
      <c r="N69" s="276"/>
      <c r="O69" s="238" t="e">
        <v>#REF!</v>
      </c>
      <c r="P69" s="238" t="e">
        <v>#REF!</v>
      </c>
      <c r="Q69" s="238" t="e">
        <v>#REF!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1071</v>
      </c>
      <c r="D70" s="141"/>
      <c r="E70" s="273" t="s">
        <v>820</v>
      </c>
      <c r="F70" s="141"/>
      <c r="G70" s="142" t="s">
        <v>488</v>
      </c>
      <c r="H70" s="238" t="e">
        <v>#REF!</v>
      </c>
      <c r="I70" s="238" t="e">
        <v>#REF!</v>
      </c>
      <c r="J70" s="238" t="e">
        <v>#REF!</v>
      </c>
      <c r="K70" s="238" t="e">
        <v>#REF!</v>
      </c>
      <c r="L70" s="377"/>
      <c r="M70" s="259" t="e">
        <v>#REF!</v>
      </c>
      <c r="N70" s="276"/>
      <c r="O70" s="238" t="e">
        <v>#REF!</v>
      </c>
      <c r="P70" s="238" t="e">
        <v>#REF!</v>
      </c>
      <c r="Q70" s="238" t="e">
        <v>#REF!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897</v>
      </c>
      <c r="D71" s="141"/>
      <c r="E71" s="273" t="s">
        <v>1037</v>
      </c>
      <c r="F71" s="141"/>
      <c r="G71" s="142" t="s">
        <v>488</v>
      </c>
      <c r="H71" s="238" t="e">
        <v>#REF!</v>
      </c>
      <c r="I71" s="238" t="e">
        <v>#REF!</v>
      </c>
      <c r="J71" s="238" t="e">
        <v>#REF!</v>
      </c>
      <c r="K71" s="238" t="e">
        <v>#REF!</v>
      </c>
      <c r="L71" s="377"/>
      <c r="M71" s="259" t="e">
        <v>#REF!</v>
      </c>
      <c r="N71" s="276"/>
      <c r="O71" s="238" t="e">
        <v>#REF!</v>
      </c>
      <c r="P71" s="238" t="e">
        <v>#REF!</v>
      </c>
      <c r="Q71" s="238" t="e">
        <v>#REF!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979</v>
      </c>
      <c r="G72" s="142"/>
      <c r="H72" s="238" t="e">
        <v>#REF!</v>
      </c>
      <c r="I72" s="238" t="e">
        <v>#REF!</v>
      </c>
      <c r="J72" s="238" t="e">
        <v>#REF!</v>
      </c>
      <c r="K72" s="238" t="e">
        <v>#REF!</v>
      </c>
      <c r="L72" s="377"/>
      <c r="M72" s="259" t="e">
        <v>#REF!</v>
      </c>
      <c r="N72" s="276"/>
      <c r="O72" s="238" t="e">
        <v>#REF!</v>
      </c>
      <c r="P72" s="238" t="e">
        <v>#REF!</v>
      </c>
      <c r="Q72" s="238" t="e">
        <v>#REF!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2149</v>
      </c>
      <c r="D74" s="141"/>
      <c r="E74" s="141" t="s">
        <v>2147</v>
      </c>
      <c r="F74" s="141"/>
      <c r="G74" s="1025"/>
      <c r="H74" s="238" t="e">
        <v>#REF!</v>
      </c>
      <c r="I74" s="238" t="e">
        <v>#REF!</v>
      </c>
      <c r="J74" s="238" t="e">
        <v>#REF!</v>
      </c>
      <c r="K74" s="238" t="e">
        <v>#REF!</v>
      </c>
      <c r="L74" s="377"/>
      <c r="M74" s="259" t="e">
        <v>#REF!</v>
      </c>
      <c r="N74" s="276"/>
      <c r="O74" s="238" t="e">
        <v>#REF!</v>
      </c>
      <c r="P74" s="238" t="e">
        <v>#REF!</v>
      </c>
      <c r="Q74" s="238" t="e">
        <v>#REF!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1547</v>
      </c>
      <c r="F75" s="141"/>
      <c r="G75" s="142" t="s">
        <v>488</v>
      </c>
      <c r="H75" s="238" t="e">
        <v>#REF!</v>
      </c>
      <c r="I75" s="238" t="e">
        <v>#REF!</v>
      </c>
      <c r="J75" s="238" t="e">
        <v>#REF!</v>
      </c>
      <c r="K75" s="238" t="e">
        <v>#REF!</v>
      </c>
      <c r="L75" s="377"/>
      <c r="M75" s="259" t="e">
        <v>#REF!</v>
      </c>
      <c r="N75" s="276"/>
      <c r="O75" s="238" t="e">
        <v>#REF!</v>
      </c>
      <c r="P75" s="238" t="e">
        <v>#REF!</v>
      </c>
      <c r="Q75" s="238" t="e">
        <v>#REF!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911</v>
      </c>
      <c r="F76" s="141"/>
      <c r="G76" s="142" t="s">
        <v>488</v>
      </c>
      <c r="H76" s="238" t="e">
        <v>#REF!</v>
      </c>
      <c r="I76" s="238" t="e">
        <v>#REF!</v>
      </c>
      <c r="J76" s="238" t="e">
        <v>#REF!</v>
      </c>
      <c r="K76" s="238" t="e">
        <v>#REF!</v>
      </c>
      <c r="L76" s="377"/>
      <c r="M76" s="259" t="e">
        <v>#REF!</v>
      </c>
      <c r="N76" s="276"/>
      <c r="O76" s="238" t="e">
        <v>#REF!</v>
      </c>
      <c r="P76" s="238" t="e">
        <v>#REF!</v>
      </c>
      <c r="Q76" s="238" t="e">
        <v>#REF!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1074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8" t="e">
        <v>#REF!</v>
      </c>
      <c r="N79" s="276"/>
      <c r="O79" s="1028" t="e">
        <v>#REF!</v>
      </c>
      <c r="P79" s="1028" t="e">
        <v>#REF!</v>
      </c>
      <c r="Q79" s="1028" t="e">
        <v>#REF!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605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1764</v>
      </c>
      <c r="D81" s="148"/>
      <c r="E81" s="141" t="s">
        <v>1288</v>
      </c>
      <c r="F81" s="141"/>
      <c r="G81" s="142" t="s">
        <v>488</v>
      </c>
      <c r="H81" s="515"/>
      <c r="I81" s="515"/>
      <c r="J81" s="515"/>
      <c r="K81" s="515"/>
      <c r="L81" s="276"/>
      <c r="M81" s="259">
        <v>324</v>
      </c>
      <c r="N81" s="276"/>
      <c r="O81" s="238">
        <v>324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550</v>
      </c>
      <c r="G82" s="142"/>
      <c r="H82" s="238" t="e">
        <v>#REF!</v>
      </c>
      <c r="I82" s="238" t="e">
        <v>#REF!</v>
      </c>
      <c r="J82" s="238" t="e">
        <v>#REF!</v>
      </c>
      <c r="K82" s="238" t="e">
        <v>#REF!</v>
      </c>
      <c r="L82" s="377"/>
      <c r="M82" s="259" t="e">
        <v>#REF!</v>
      </c>
      <c r="N82" s="276"/>
      <c r="O82" s="259" t="e">
        <v>#REF!</v>
      </c>
      <c r="P82" s="259" t="e">
        <v>#REF!</v>
      </c>
      <c r="Q82" s="259" t="e">
        <v>#REF!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2223</v>
      </c>
      <c r="B1" s="1000" t="s">
        <v>2146</v>
      </c>
      <c r="C1" s="431" t="s">
        <v>2158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44657.659650810187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1431</v>
      </c>
      <c r="K10" s="10"/>
      <c r="L10" s="11"/>
      <c r="M10" s="142"/>
      <c r="N10" s="948" t="s">
        <v>2134</v>
      </c>
      <c r="O10" s="948" t="s">
        <v>2132</v>
      </c>
      <c r="P10" s="948" t="s">
        <v>2130</v>
      </c>
      <c r="Q10" s="142"/>
      <c r="R10" s="29" t="s">
        <v>1430</v>
      </c>
      <c r="S10" s="10"/>
      <c r="T10" s="11"/>
      <c r="U10" s="142"/>
      <c r="V10" s="29" t="s">
        <v>1576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1105</v>
      </c>
      <c r="K11" s="27" t="s">
        <v>788</v>
      </c>
      <c r="L11" s="27" t="s">
        <v>986</v>
      </c>
      <c r="M11" s="191"/>
      <c r="N11" s="956" t="s">
        <v>2135</v>
      </c>
      <c r="O11" s="949" t="s">
        <v>2133</v>
      </c>
      <c r="P11" s="956" t="s">
        <v>2131</v>
      </c>
      <c r="Q11" s="191"/>
      <c r="R11" s="27" t="s">
        <v>1105</v>
      </c>
      <c r="S11" s="27" t="s">
        <v>788</v>
      </c>
      <c r="T11" s="27" t="s">
        <v>986</v>
      </c>
      <c r="U11" s="191"/>
      <c r="V11" s="9" t="s">
        <v>706</v>
      </c>
      <c r="W11" s="9" t="s">
        <v>1064</v>
      </c>
      <c r="X11" s="9" t="s">
        <v>1356</v>
      </c>
      <c r="Y11" s="9" t="s">
        <v>1483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9.9499999999999993" customHeight="1" x14ac:dyDescent="0.2">
      <c r="A14" s="60"/>
      <c r="B14" s="141"/>
      <c r="C14" s="113" t="s">
        <v>1502</v>
      </c>
      <c r="D14" s="109"/>
      <c r="E14" s="148" t="s">
        <v>1575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1732</v>
      </c>
      <c r="D15" s="109"/>
      <c r="E15" s="148" t="s">
        <v>921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1733</v>
      </c>
      <c r="D18" s="109"/>
      <c r="E18" s="399" t="s">
        <v>987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1321</v>
      </c>
      <c r="D19" s="109"/>
      <c r="E19" s="399" t="s">
        <v>1066</v>
      </c>
      <c r="F19" s="359"/>
      <c r="G19" s="141"/>
      <c r="H19" s="142"/>
      <c r="I19" s="142" t="s">
        <v>488</v>
      </c>
      <c r="J19" s="400">
        <v>17217</v>
      </c>
      <c r="K19" s="400">
        <v>19861</v>
      </c>
      <c r="L19" s="400">
        <v>56</v>
      </c>
      <c r="M19" s="401"/>
      <c r="N19" s="402">
        <v>37134</v>
      </c>
      <c r="O19" s="400"/>
      <c r="P19" s="404">
        <v>37134</v>
      </c>
      <c r="Q19" s="401"/>
      <c r="R19" s="400">
        <v>17217</v>
      </c>
      <c r="S19" s="400">
        <v>19861</v>
      </c>
      <c r="T19" s="400">
        <v>56</v>
      </c>
      <c r="U19" s="401"/>
      <c r="V19" s="400">
        <v>56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1322</v>
      </c>
      <c r="D20" s="109"/>
      <c r="E20" s="273" t="s">
        <v>1162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1139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1454</v>
      </c>
      <c r="F22" s="359"/>
      <c r="G22" s="141"/>
      <c r="H22" s="142"/>
      <c r="I22" s="142" t="s">
        <v>488</v>
      </c>
      <c r="J22" s="402">
        <v>324</v>
      </c>
      <c r="K22" s="402">
        <v>0</v>
      </c>
      <c r="L22" s="402">
        <v>0</v>
      </c>
      <c r="M22" s="401"/>
      <c r="N22" s="402">
        <v>324</v>
      </c>
      <c r="O22" s="400"/>
      <c r="P22" s="404">
        <v>324</v>
      </c>
      <c r="Q22" s="401"/>
      <c r="R22" s="400">
        <v>324</v>
      </c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1455</v>
      </c>
      <c r="D23" s="109"/>
      <c r="E23" s="273" t="s">
        <v>84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1323</v>
      </c>
      <c r="D24" s="109"/>
      <c r="E24" s="273" t="s">
        <v>578</v>
      </c>
      <c r="F24" s="899" t="s">
        <v>964</v>
      </c>
      <c r="G24" s="141" t="s">
        <v>711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1734</v>
      </c>
      <c r="D26" s="109"/>
      <c r="E26" s="1006" t="s">
        <v>2106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1603</v>
      </c>
      <c r="D27" s="109"/>
      <c r="E27" s="273" t="s">
        <v>750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1139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1454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1456</v>
      </c>
      <c r="D30" s="109"/>
      <c r="E30" s="273" t="s">
        <v>914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1324</v>
      </c>
      <c r="D31" s="109"/>
      <c r="E31" s="273" t="s">
        <v>578</v>
      </c>
      <c r="F31" s="899" t="s">
        <v>964</v>
      </c>
      <c r="G31" s="141" t="s">
        <v>711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1604</v>
      </c>
      <c r="D32" s="109"/>
      <c r="E32" s="148" t="s">
        <v>607</v>
      </c>
      <c r="F32" s="359"/>
      <c r="G32" s="141"/>
      <c r="H32" s="142"/>
      <c r="I32" s="142" t="s">
        <v>488</v>
      </c>
      <c r="J32" s="400">
        <v>2949</v>
      </c>
      <c r="K32" s="400">
        <v>3402</v>
      </c>
      <c r="L32" s="400">
        <v>6632</v>
      </c>
      <c r="M32" s="401"/>
      <c r="N32" s="402">
        <v>12983</v>
      </c>
      <c r="O32" s="400"/>
      <c r="P32" s="404">
        <v>12983</v>
      </c>
      <c r="Q32" s="401"/>
      <c r="R32" s="400">
        <v>9581</v>
      </c>
      <c r="S32" s="400">
        <v>3402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1157</v>
      </c>
      <c r="D33" s="109"/>
      <c r="E33" s="148" t="s">
        <v>1558</v>
      </c>
      <c r="F33" s="359"/>
      <c r="G33" s="141"/>
      <c r="H33" s="142"/>
      <c r="I33" s="142" t="s">
        <v>488</v>
      </c>
      <c r="J33" s="400">
        <v>5210</v>
      </c>
      <c r="K33" s="400"/>
      <c r="L33" s="400"/>
      <c r="M33" s="401"/>
      <c r="N33" s="402">
        <v>5210</v>
      </c>
      <c r="O33" s="400"/>
      <c r="P33" s="404">
        <v>5210</v>
      </c>
      <c r="Q33" s="401"/>
      <c r="R33" s="400">
        <v>5210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1165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1061</v>
      </c>
      <c r="I35" s="152"/>
      <c r="J35" s="404">
        <v>25700</v>
      </c>
      <c r="K35" s="404">
        <v>23263</v>
      </c>
      <c r="L35" s="404">
        <v>6688</v>
      </c>
      <c r="M35" s="401"/>
      <c r="N35" s="404">
        <v>55651</v>
      </c>
      <c r="O35" s="404">
        <v>0</v>
      </c>
      <c r="P35" s="404">
        <v>55651</v>
      </c>
      <c r="Q35" s="401"/>
      <c r="R35" s="404">
        <v>32332</v>
      </c>
      <c r="S35" s="404">
        <v>23263</v>
      </c>
      <c r="T35" s="404">
        <v>56</v>
      </c>
      <c r="U35" s="401"/>
      <c r="V35" s="404">
        <v>56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2224</v>
      </c>
      <c r="B1" s="117"/>
      <c r="C1" s="431" t="s">
        <v>2158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44657.659650810187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1169</v>
      </c>
      <c r="T3" s="1127"/>
    </row>
    <row r="4" spans="1:20" s="106" customFormat="1" ht="15" customHeight="1" x14ac:dyDescent="0.2">
      <c r="A4" s="92"/>
      <c r="B4" s="1110"/>
      <c r="C4" s="1111" t="s">
        <v>2310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1184</v>
      </c>
      <c r="T4" s="1130"/>
    </row>
    <row r="5" spans="1:20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1175</v>
      </c>
      <c r="H10" s="819" t="s">
        <v>703</v>
      </c>
      <c r="I10" s="819" t="s">
        <v>623</v>
      </c>
      <c r="J10" s="9" t="s">
        <v>821</v>
      </c>
      <c r="K10" s="9" t="s">
        <v>341</v>
      </c>
      <c r="L10" s="9" t="s">
        <v>1207</v>
      </c>
      <c r="M10" s="9" t="s">
        <v>602</v>
      </c>
      <c r="N10" s="9" t="s">
        <v>943</v>
      </c>
      <c r="O10" s="9" t="s">
        <v>822</v>
      </c>
      <c r="P10" s="9" t="s">
        <v>622</v>
      </c>
      <c r="Q10" s="9" t="s">
        <v>918</v>
      </c>
      <c r="R10" s="9" t="s">
        <v>919</v>
      </c>
      <c r="S10" s="9" t="s">
        <v>1061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2">
      <c r="A13" s="138"/>
      <c r="B13" s="141"/>
      <c r="C13" s="216" t="s">
        <v>1488</v>
      </c>
      <c r="D13" s="141"/>
      <c r="E13" s="141"/>
      <c r="F13" s="141"/>
      <c r="G13" s="813" t="s">
        <v>964</v>
      </c>
      <c r="H13" s="817" t="s">
        <v>964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1489</v>
      </c>
      <c r="D14" s="141"/>
      <c r="E14" s="141"/>
      <c r="F14" s="141"/>
      <c r="G14" s="813" t="s">
        <v>964</v>
      </c>
      <c r="H14" s="817" t="s">
        <v>964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1248</v>
      </c>
      <c r="D15" s="141"/>
      <c r="E15" s="141"/>
      <c r="F15" s="141"/>
      <c r="G15" s="813" t="s">
        <v>964</v>
      </c>
      <c r="H15" s="817" t="s">
        <v>964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1249</v>
      </c>
      <c r="D16" s="141"/>
      <c r="E16" s="141"/>
      <c r="F16" s="141"/>
      <c r="G16" s="813" t="s">
        <v>964</v>
      </c>
      <c r="H16" s="817" t="s">
        <v>964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13" t="s">
        <v>964</v>
      </c>
      <c r="H17" s="817" t="s">
        <v>964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1250</v>
      </c>
      <c r="D18" s="141"/>
      <c r="E18" s="141"/>
      <c r="F18" s="141"/>
      <c r="G18" s="813" t="s">
        <v>964</v>
      </c>
      <c r="H18" s="817" t="s">
        <v>964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1015</v>
      </c>
      <c r="D19" s="141"/>
      <c r="E19" s="141"/>
      <c r="F19" s="141"/>
      <c r="G19" s="813" t="s">
        <v>964</v>
      </c>
      <c r="H19" s="817" t="s">
        <v>964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964</v>
      </c>
      <c r="H20" s="817" t="s">
        <v>964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964</v>
      </c>
      <c r="H21" s="817" t="s">
        <v>964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1079</v>
      </c>
      <c r="D22" s="141"/>
      <c r="E22" s="141"/>
      <c r="F22" s="141"/>
      <c r="G22" s="813" t="s">
        <v>964</v>
      </c>
      <c r="H22" s="817" t="s">
        <v>964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1016</v>
      </c>
      <c r="D23" s="141"/>
      <c r="E23" s="141"/>
      <c r="F23" s="141"/>
      <c r="G23" s="813" t="s">
        <v>964</v>
      </c>
      <c r="H23" s="817" t="s">
        <v>964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964</v>
      </c>
      <c r="H24" s="817" t="s">
        <v>964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1017</v>
      </c>
      <c r="D25" s="141"/>
      <c r="E25" s="141"/>
      <c r="F25" s="141"/>
      <c r="G25" s="813" t="s">
        <v>964</v>
      </c>
      <c r="H25" s="817" t="s">
        <v>964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1018</v>
      </c>
      <c r="D26" s="141"/>
      <c r="E26" s="141"/>
      <c r="F26" s="141"/>
      <c r="G26" s="813" t="s">
        <v>964</v>
      </c>
      <c r="H26" s="817" t="s">
        <v>964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1644</v>
      </c>
      <c r="D27" s="141"/>
      <c r="E27" s="141"/>
      <c r="F27" s="141"/>
      <c r="G27" s="813" t="s">
        <v>964</v>
      </c>
      <c r="H27" s="817" t="s">
        <v>964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964</v>
      </c>
      <c r="H28" s="817" t="s">
        <v>964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964</v>
      </c>
      <c r="H29" s="817" t="s">
        <v>964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964</v>
      </c>
      <c r="H30" s="817" t="s">
        <v>964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964</v>
      </c>
      <c r="H31" s="817" t="s">
        <v>964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1080</v>
      </c>
      <c r="D32" s="141"/>
      <c r="E32" s="141"/>
      <c r="F32" s="141"/>
      <c r="G32" s="813" t="s">
        <v>964</v>
      </c>
      <c r="H32" s="817" t="s">
        <v>964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964</v>
      </c>
      <c r="H33" s="817" t="s">
        <v>964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1839</v>
      </c>
      <c r="D34" s="141"/>
      <c r="E34" s="141"/>
      <c r="F34" s="141"/>
      <c r="G34" s="958" t="s">
        <v>1840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2225</v>
      </c>
      <c r="B1" s="117"/>
      <c r="C1" s="431" t="s">
        <v>2158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44657.659650810187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2310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1634</v>
      </c>
      <c r="T4" s="119"/>
    </row>
    <row r="5" spans="1:20" s="80" customFormat="1" ht="9.6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1091</v>
      </c>
      <c r="J8" s="366" t="s">
        <v>1503</v>
      </c>
      <c r="K8" s="366" t="s">
        <v>1089</v>
      </c>
      <c r="L8" s="366" t="s">
        <v>962</v>
      </c>
      <c r="M8" s="366" t="s">
        <v>1090</v>
      </c>
      <c r="N8" s="366" t="s">
        <v>433</v>
      </c>
      <c r="O8" s="366" t="s">
        <v>1087</v>
      </c>
      <c r="P8" s="367"/>
      <c r="Q8" s="366" t="s">
        <v>957</v>
      </c>
      <c r="R8" s="366" t="s">
        <v>1092</v>
      </c>
      <c r="S8" s="366" t="s">
        <v>1088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885</v>
      </c>
      <c r="F12" s="359"/>
      <c r="G12" s="360" t="s">
        <v>488</v>
      </c>
      <c r="H12" s="379">
        <v>116265</v>
      </c>
      <c r="I12" s="379"/>
      <c r="J12" s="379"/>
      <c r="K12" s="379"/>
      <c r="L12" s="379"/>
      <c r="M12" s="379"/>
      <c r="N12" s="379"/>
      <c r="O12" s="380">
        <v>116265</v>
      </c>
      <c r="P12" s="381"/>
      <c r="Q12" s="379"/>
      <c r="R12" s="379"/>
      <c r="S12" s="380">
        <v>116265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1204</v>
      </c>
      <c r="F13" s="359"/>
      <c r="G13" s="360" t="s">
        <v>488</v>
      </c>
      <c r="H13" s="379">
        <v>449786</v>
      </c>
      <c r="I13" s="379"/>
      <c r="J13" s="379">
        <v>92131</v>
      </c>
      <c r="K13" s="379">
        <v>52344</v>
      </c>
      <c r="L13" s="379"/>
      <c r="M13" s="379">
        <v>39647</v>
      </c>
      <c r="N13" s="379">
        <v>16621</v>
      </c>
      <c r="O13" s="380">
        <v>650529</v>
      </c>
      <c r="P13" s="381"/>
      <c r="Q13" s="379"/>
      <c r="R13" s="379"/>
      <c r="S13" s="380">
        <v>650529</v>
      </c>
      <c r="T13" s="119"/>
    </row>
    <row r="14" spans="1:20" s="371" customFormat="1" ht="8.1" customHeight="1" x14ac:dyDescent="0.2">
      <c r="A14" s="370"/>
      <c r="B14" s="359"/>
      <c r="C14" s="432" t="s">
        <v>1251</v>
      </c>
      <c r="D14" s="359"/>
      <c r="E14" s="374" t="s">
        <v>716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979</v>
      </c>
      <c r="G15" s="360"/>
      <c r="H15" s="380">
        <v>566051</v>
      </c>
      <c r="I15" s="380">
        <v>0</v>
      </c>
      <c r="J15" s="380">
        <v>92131</v>
      </c>
      <c r="K15" s="380">
        <v>52344</v>
      </c>
      <c r="L15" s="380">
        <v>0</v>
      </c>
      <c r="M15" s="380">
        <v>39647</v>
      </c>
      <c r="N15" s="380">
        <v>16621</v>
      </c>
      <c r="O15" s="380">
        <v>766794</v>
      </c>
      <c r="P15" s="381"/>
      <c r="Q15" s="380">
        <v>0</v>
      </c>
      <c r="R15" s="380">
        <v>0</v>
      </c>
      <c r="S15" s="380">
        <v>766794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1296</v>
      </c>
      <c r="F18" s="359"/>
      <c r="G18" s="360" t="s">
        <v>488</v>
      </c>
      <c r="H18" s="379">
        <v>76624</v>
      </c>
      <c r="I18" s="379"/>
      <c r="J18" s="379">
        <v>21939</v>
      </c>
      <c r="K18" s="379">
        <v>21443</v>
      </c>
      <c r="L18" s="379"/>
      <c r="M18" s="379">
        <v>168583</v>
      </c>
      <c r="N18" s="379">
        <v>38299</v>
      </c>
      <c r="O18" s="380">
        <v>326888</v>
      </c>
      <c r="P18" s="381"/>
      <c r="Q18" s="379"/>
      <c r="R18" s="379"/>
      <c r="S18" s="380">
        <v>326888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1365</v>
      </c>
      <c r="F19" s="359"/>
      <c r="G19" s="360" t="s">
        <v>488</v>
      </c>
      <c r="H19" s="379"/>
      <c r="I19" s="379"/>
      <c r="J19" s="379"/>
      <c r="K19" s="379">
        <v>951146</v>
      </c>
      <c r="L19" s="379"/>
      <c r="M19" s="379"/>
      <c r="N19" s="379"/>
      <c r="O19" s="380">
        <v>951146</v>
      </c>
      <c r="P19" s="381"/>
      <c r="Q19" s="379"/>
      <c r="R19" s="379"/>
      <c r="S19" s="380">
        <v>951146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899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1211</v>
      </c>
      <c r="F22" s="359"/>
      <c r="G22" s="360" t="s">
        <v>488</v>
      </c>
      <c r="H22" s="379"/>
      <c r="I22" s="379"/>
      <c r="J22" s="379"/>
      <c r="K22" s="379"/>
      <c r="L22" s="379"/>
      <c r="M22" s="379">
        <v>204548</v>
      </c>
      <c r="N22" s="379"/>
      <c r="O22" s="380">
        <v>204548</v>
      </c>
      <c r="P22" s="381"/>
      <c r="Q22" s="379"/>
      <c r="R22" s="379"/>
      <c r="S22" s="380">
        <v>204548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800</v>
      </c>
      <c r="F23" s="359"/>
      <c r="G23" s="360" t="s">
        <v>488</v>
      </c>
      <c r="H23" s="379">
        <v>246</v>
      </c>
      <c r="I23" s="379"/>
      <c r="J23" s="379">
        <v>4254</v>
      </c>
      <c r="K23" s="379">
        <v>21856</v>
      </c>
      <c r="L23" s="379"/>
      <c r="M23" s="379"/>
      <c r="N23" s="379"/>
      <c r="O23" s="380">
        <v>26356</v>
      </c>
      <c r="P23" s="381"/>
      <c r="Q23" s="379"/>
      <c r="R23" s="379"/>
      <c r="S23" s="380">
        <v>26356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488</v>
      </c>
      <c r="H24" s="379">
        <v>185768</v>
      </c>
      <c r="I24" s="379"/>
      <c r="J24" s="379">
        <v>33780</v>
      </c>
      <c r="K24" s="379">
        <v>38996</v>
      </c>
      <c r="L24" s="379"/>
      <c r="M24" s="654"/>
      <c r="N24" s="654">
        <v>4833</v>
      </c>
      <c r="O24" s="487">
        <v>263377</v>
      </c>
      <c r="P24" s="488"/>
      <c r="Q24" s="654"/>
      <c r="R24" s="654"/>
      <c r="S24" s="487">
        <v>263377</v>
      </c>
      <c r="T24" s="119"/>
    </row>
    <row r="25" spans="1:20" s="371" customFormat="1" ht="8.1" customHeight="1" x14ac:dyDescent="0.2">
      <c r="A25" s="370"/>
      <c r="B25" s="359"/>
      <c r="C25" s="432" t="s">
        <v>1176</v>
      </c>
      <c r="D25" s="359"/>
      <c r="E25" s="374" t="s">
        <v>1094</v>
      </c>
      <c r="F25" s="359"/>
      <c r="G25" s="360" t="s">
        <v>488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700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9" t="s">
        <v>964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979</v>
      </c>
      <c r="G28" s="360"/>
      <c r="H28" s="380">
        <v>262638</v>
      </c>
      <c r="I28" s="380">
        <v>0</v>
      </c>
      <c r="J28" s="380">
        <v>59973</v>
      </c>
      <c r="K28" s="380">
        <v>1033441</v>
      </c>
      <c r="L28" s="380">
        <v>0</v>
      </c>
      <c r="M28" s="380">
        <v>373131</v>
      </c>
      <c r="N28" s="380">
        <v>43132</v>
      </c>
      <c r="O28" s="380">
        <v>1772315</v>
      </c>
      <c r="P28" s="381"/>
      <c r="Q28" s="380">
        <v>0</v>
      </c>
      <c r="R28" s="380">
        <v>0</v>
      </c>
      <c r="S28" s="380">
        <v>1772315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1171</v>
      </c>
      <c r="D31" s="359"/>
      <c r="E31" s="374" t="s">
        <v>842</v>
      </c>
      <c r="F31" s="359"/>
      <c r="G31" s="536" t="s">
        <v>488</v>
      </c>
      <c r="H31" s="379">
        <v>191347</v>
      </c>
      <c r="I31" s="379"/>
      <c r="J31" s="379">
        <v>151169</v>
      </c>
      <c r="K31" s="379">
        <v>147100</v>
      </c>
      <c r="L31" s="379"/>
      <c r="M31" s="379"/>
      <c r="N31" s="379">
        <v>586846</v>
      </c>
      <c r="O31" s="380">
        <v>1076462</v>
      </c>
      <c r="P31" s="381"/>
      <c r="Q31" s="379"/>
      <c r="R31" s="379"/>
      <c r="S31" s="380">
        <v>1076462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727</v>
      </c>
      <c r="F32" s="359"/>
      <c r="G32" s="536" t="s">
        <v>488</v>
      </c>
      <c r="H32" s="379">
        <v>420963</v>
      </c>
      <c r="I32" s="379"/>
      <c r="J32" s="379">
        <v>312416</v>
      </c>
      <c r="K32" s="379">
        <v>264779</v>
      </c>
      <c r="L32" s="379"/>
      <c r="M32" s="379"/>
      <c r="N32" s="379">
        <v>293498</v>
      </c>
      <c r="O32" s="380">
        <v>1291656</v>
      </c>
      <c r="P32" s="381"/>
      <c r="Q32" s="379"/>
      <c r="R32" s="379"/>
      <c r="S32" s="380">
        <v>1291656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1099</v>
      </c>
      <c r="F33" s="359"/>
      <c r="G33" s="536" t="s">
        <v>488</v>
      </c>
      <c r="H33" s="379">
        <v>7509</v>
      </c>
      <c r="I33" s="379"/>
      <c r="J33" s="379">
        <v>19597</v>
      </c>
      <c r="K33" s="379">
        <v>3645</v>
      </c>
      <c r="L33" s="379"/>
      <c r="M33" s="379"/>
      <c r="N33" s="379">
        <v>121643</v>
      </c>
      <c r="O33" s="380">
        <v>152394</v>
      </c>
      <c r="P33" s="381"/>
      <c r="Q33" s="379"/>
      <c r="R33" s="379"/>
      <c r="S33" s="380">
        <v>152394</v>
      </c>
      <c r="T33" s="119"/>
    </row>
    <row r="34" spans="1:20" s="371" customFormat="1" ht="8.1" customHeight="1" x14ac:dyDescent="0.2">
      <c r="A34" s="370"/>
      <c r="B34" s="359"/>
      <c r="C34" s="432" t="s">
        <v>1584</v>
      </c>
      <c r="D34" s="359"/>
      <c r="E34" s="374" t="s">
        <v>360</v>
      </c>
      <c r="F34" s="359"/>
      <c r="G34" s="536" t="s">
        <v>488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1274</v>
      </c>
      <c r="F35" s="359"/>
      <c r="G35" s="536" t="s">
        <v>488</v>
      </c>
      <c r="H35" s="379">
        <v>153077</v>
      </c>
      <c r="I35" s="379"/>
      <c r="J35" s="379">
        <v>40312</v>
      </c>
      <c r="K35" s="379">
        <v>176520</v>
      </c>
      <c r="L35" s="379"/>
      <c r="M35" s="379"/>
      <c r="N35" s="379">
        <v>223752</v>
      </c>
      <c r="O35" s="380">
        <v>593661</v>
      </c>
      <c r="P35" s="381"/>
      <c r="Q35" s="379"/>
      <c r="R35" s="379"/>
      <c r="S35" s="380">
        <v>593661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1068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900</v>
      </c>
      <c r="D37" s="359"/>
      <c r="E37" s="374" t="s">
        <v>1544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901</v>
      </c>
      <c r="D38" s="359"/>
      <c r="E38" s="374" t="s">
        <v>1243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1667</v>
      </c>
      <c r="D40" s="359"/>
      <c r="E40" s="374" t="s">
        <v>881</v>
      </c>
      <c r="F40" s="359"/>
      <c r="G40" s="360" t="s">
        <v>488</v>
      </c>
      <c r="H40" s="379"/>
      <c r="I40" s="379"/>
      <c r="J40" s="379">
        <v>3606</v>
      </c>
      <c r="K40" s="379"/>
      <c r="L40" s="379"/>
      <c r="M40" s="379"/>
      <c r="N40" s="379">
        <v>2553</v>
      </c>
      <c r="O40" s="380">
        <v>6159</v>
      </c>
      <c r="P40" s="381"/>
      <c r="Q40" s="379"/>
      <c r="R40" s="379"/>
      <c r="S40" s="380">
        <v>6159</v>
      </c>
      <c r="T40" s="119"/>
    </row>
    <row r="41" spans="1:20" s="371" customFormat="1" ht="8.1" customHeight="1" x14ac:dyDescent="0.2">
      <c r="A41" s="370"/>
      <c r="B41" s="359"/>
      <c r="C41" s="432" t="s">
        <v>1458</v>
      </c>
      <c r="D41" s="359"/>
      <c r="E41" s="374" t="s">
        <v>204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1668</v>
      </c>
      <c r="D42" s="359"/>
      <c r="E42" s="374" t="s">
        <v>578</v>
      </c>
      <c r="F42" s="899" t="s">
        <v>964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979</v>
      </c>
      <c r="G43" s="360"/>
      <c r="H43" s="380">
        <v>772896</v>
      </c>
      <c r="I43" s="380">
        <v>0</v>
      </c>
      <c r="J43" s="380">
        <v>527100</v>
      </c>
      <c r="K43" s="380">
        <v>592044</v>
      </c>
      <c r="L43" s="380">
        <v>0</v>
      </c>
      <c r="M43" s="380">
        <v>0</v>
      </c>
      <c r="N43" s="380">
        <v>1228292</v>
      </c>
      <c r="O43" s="380">
        <v>3120332</v>
      </c>
      <c r="P43" s="381"/>
      <c r="Q43" s="380">
        <v>0</v>
      </c>
      <c r="R43" s="380">
        <v>0</v>
      </c>
      <c r="S43" s="380">
        <v>3120332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1624</v>
      </c>
      <c r="F46" s="359"/>
      <c r="G46" s="536" t="s">
        <v>488</v>
      </c>
      <c r="H46" s="379"/>
      <c r="I46" s="379"/>
      <c r="J46" s="379"/>
      <c r="K46" s="379">
        <v>27150</v>
      </c>
      <c r="L46" s="379"/>
      <c r="M46" s="379"/>
      <c r="N46" s="379"/>
      <c r="O46" s="380">
        <v>27150</v>
      </c>
      <c r="P46" s="381"/>
      <c r="Q46" s="379"/>
      <c r="R46" s="379"/>
      <c r="S46" s="380">
        <v>27150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938</v>
      </c>
      <c r="F47" s="359"/>
      <c r="G47" s="536" t="s">
        <v>488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488</v>
      </c>
      <c r="H48" s="379"/>
      <c r="I48" s="379"/>
      <c r="J48" s="379"/>
      <c r="K48" s="379"/>
      <c r="L48" s="379"/>
      <c r="M48" s="379"/>
      <c r="N48" s="379">
        <v>20860</v>
      </c>
      <c r="O48" s="380">
        <v>20860</v>
      </c>
      <c r="P48" s="381"/>
      <c r="Q48" s="379"/>
      <c r="R48" s="379"/>
      <c r="S48" s="380">
        <v>20860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873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1574</v>
      </c>
      <c r="D50" s="359"/>
      <c r="E50" s="374" t="s">
        <v>1381</v>
      </c>
      <c r="F50" s="359"/>
      <c r="G50" s="536" t="s">
        <v>488</v>
      </c>
      <c r="H50" s="379">
        <v>315</v>
      </c>
      <c r="I50" s="379"/>
      <c r="J50" s="379">
        <v>16509</v>
      </c>
      <c r="K50" s="379">
        <v>67316</v>
      </c>
      <c r="L50" s="379"/>
      <c r="M50" s="379"/>
      <c r="N50" s="379">
        <v>77983</v>
      </c>
      <c r="O50" s="380">
        <v>162123</v>
      </c>
      <c r="P50" s="381"/>
      <c r="Q50" s="379"/>
      <c r="R50" s="379"/>
      <c r="S50" s="380">
        <v>162123</v>
      </c>
      <c r="T50" s="119"/>
    </row>
    <row r="51" spans="1:20" s="371" customFormat="1" ht="8.1" customHeight="1" x14ac:dyDescent="0.2">
      <c r="A51" s="370"/>
      <c r="B51" s="359"/>
      <c r="C51" s="432" t="s">
        <v>859</v>
      </c>
      <c r="D51" s="359"/>
      <c r="E51" s="374" t="s">
        <v>1012</v>
      </c>
      <c r="F51" s="359"/>
      <c r="G51" s="536" t="s">
        <v>488</v>
      </c>
      <c r="H51" s="379">
        <v>944</v>
      </c>
      <c r="I51" s="379">
        <v>1138</v>
      </c>
      <c r="J51" s="379">
        <v>49528</v>
      </c>
      <c r="K51" s="379">
        <v>201950</v>
      </c>
      <c r="L51" s="379"/>
      <c r="M51" s="379"/>
      <c r="N51" s="379"/>
      <c r="O51" s="380">
        <v>253560</v>
      </c>
      <c r="P51" s="381"/>
      <c r="Q51" s="379"/>
      <c r="R51" s="379"/>
      <c r="S51" s="380">
        <v>253560</v>
      </c>
      <c r="T51" s="119"/>
    </row>
    <row r="52" spans="1:20" s="371" customFormat="1" ht="8.1" customHeight="1" x14ac:dyDescent="0.2">
      <c r="A52" s="370"/>
      <c r="B52" s="359"/>
      <c r="C52" s="432" t="s">
        <v>1317</v>
      </c>
      <c r="D52" s="359"/>
      <c r="E52" s="374" t="s">
        <v>941</v>
      </c>
      <c r="F52" s="359"/>
      <c r="G52" s="360" t="s">
        <v>488</v>
      </c>
      <c r="H52" s="379"/>
      <c r="I52" s="379"/>
      <c r="J52" s="379"/>
      <c r="K52" s="379">
        <v>66047</v>
      </c>
      <c r="L52" s="379"/>
      <c r="M52" s="379"/>
      <c r="N52" s="379"/>
      <c r="O52" s="380">
        <v>66047</v>
      </c>
      <c r="P52" s="381"/>
      <c r="Q52" s="379"/>
      <c r="R52" s="379"/>
      <c r="S52" s="380">
        <v>66047</v>
      </c>
      <c r="T52" s="119"/>
    </row>
    <row r="53" spans="1:20" s="371" customFormat="1" ht="8.1" customHeight="1" x14ac:dyDescent="0.2">
      <c r="A53" s="370"/>
      <c r="B53" s="359"/>
      <c r="C53" s="432" t="s">
        <v>1318</v>
      </c>
      <c r="D53" s="359"/>
      <c r="E53" s="374" t="s">
        <v>757</v>
      </c>
      <c r="F53" s="359"/>
      <c r="G53" s="360" t="s">
        <v>488</v>
      </c>
      <c r="H53" s="379">
        <v>55007</v>
      </c>
      <c r="I53" s="379"/>
      <c r="J53" s="379">
        <v>27395</v>
      </c>
      <c r="K53" s="379">
        <v>75246</v>
      </c>
      <c r="L53" s="379"/>
      <c r="M53" s="379"/>
      <c r="N53" s="379">
        <v>15629</v>
      </c>
      <c r="O53" s="380">
        <v>173277</v>
      </c>
      <c r="P53" s="381"/>
      <c r="Q53" s="379"/>
      <c r="R53" s="379"/>
      <c r="S53" s="380">
        <v>173277</v>
      </c>
      <c r="T53" s="119"/>
    </row>
    <row r="54" spans="1:20" s="371" customFormat="1" ht="8.1" customHeight="1" x14ac:dyDescent="0.2">
      <c r="A54" s="370"/>
      <c r="B54" s="359"/>
      <c r="C54" s="432" t="s">
        <v>1669</v>
      </c>
      <c r="D54" s="359"/>
      <c r="E54" s="374" t="s">
        <v>758</v>
      </c>
      <c r="F54" s="359"/>
      <c r="G54" s="360" t="s">
        <v>488</v>
      </c>
      <c r="H54" s="379"/>
      <c r="I54" s="379"/>
      <c r="J54" s="379"/>
      <c r="K54" s="379">
        <v>134946</v>
      </c>
      <c r="L54" s="379"/>
      <c r="M54" s="379"/>
      <c r="N54" s="379"/>
      <c r="O54" s="380">
        <v>134946</v>
      </c>
      <c r="P54" s="381"/>
      <c r="Q54" s="379"/>
      <c r="R54" s="379"/>
      <c r="S54" s="380">
        <v>134946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578</v>
      </c>
      <c r="F55" s="899" t="s">
        <v>964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979</v>
      </c>
      <c r="G56" s="360"/>
      <c r="H56" s="380">
        <v>56266</v>
      </c>
      <c r="I56" s="380">
        <v>1138</v>
      </c>
      <c r="J56" s="380">
        <v>93432</v>
      </c>
      <c r="K56" s="380">
        <v>572655</v>
      </c>
      <c r="L56" s="380">
        <v>0</v>
      </c>
      <c r="M56" s="380">
        <v>0</v>
      </c>
      <c r="N56" s="380">
        <v>114472</v>
      </c>
      <c r="O56" s="380">
        <v>837963</v>
      </c>
      <c r="P56" s="381"/>
      <c r="Q56" s="380">
        <v>0</v>
      </c>
      <c r="R56" s="380">
        <v>0</v>
      </c>
      <c r="S56" s="380">
        <v>837963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1719</v>
      </c>
      <c r="F59" s="359"/>
      <c r="G59" s="360" t="s">
        <v>488</v>
      </c>
      <c r="H59" s="379"/>
      <c r="I59" s="379"/>
      <c r="J59" s="379">
        <v>10185</v>
      </c>
      <c r="K59" s="379">
        <v>2717</v>
      </c>
      <c r="L59" s="379"/>
      <c r="M59" s="379"/>
      <c r="N59" s="379">
        <v>9544</v>
      </c>
      <c r="O59" s="380">
        <v>22446</v>
      </c>
      <c r="P59" s="381"/>
      <c r="Q59" s="379"/>
      <c r="R59" s="379"/>
      <c r="S59" s="380">
        <v>22446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1597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1671</v>
      </c>
      <c r="D61" s="359"/>
      <c r="E61" s="374" t="s">
        <v>1167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1565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1672</v>
      </c>
      <c r="D63" s="359"/>
      <c r="E63" s="374" t="s">
        <v>244</v>
      </c>
      <c r="F63" s="359"/>
      <c r="G63" s="360" t="s">
        <v>488</v>
      </c>
      <c r="H63" s="379">
        <v>31472</v>
      </c>
      <c r="I63" s="379"/>
      <c r="J63" s="379">
        <v>11869</v>
      </c>
      <c r="K63" s="379">
        <v>5145</v>
      </c>
      <c r="L63" s="379"/>
      <c r="M63" s="379"/>
      <c r="N63" s="379">
        <v>2895</v>
      </c>
      <c r="O63" s="380">
        <v>51381</v>
      </c>
      <c r="P63" s="381"/>
      <c r="Q63" s="379"/>
      <c r="R63" s="379"/>
      <c r="S63" s="380">
        <v>51381</v>
      </c>
      <c r="T63" s="119"/>
    </row>
    <row r="64" spans="1:20" s="371" customFormat="1" ht="8.1" customHeight="1" x14ac:dyDescent="0.2">
      <c r="A64" s="370"/>
      <c r="B64" s="359"/>
      <c r="C64" s="432" t="s">
        <v>1673</v>
      </c>
      <c r="D64" s="359"/>
      <c r="E64" s="374" t="s">
        <v>578</v>
      </c>
      <c r="F64" s="899" t="s">
        <v>964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979</v>
      </c>
      <c r="G65" s="360"/>
      <c r="H65" s="380">
        <v>31472</v>
      </c>
      <c r="I65" s="380">
        <v>0</v>
      </c>
      <c r="J65" s="380">
        <v>22054</v>
      </c>
      <c r="K65" s="380">
        <v>7862</v>
      </c>
      <c r="L65" s="380">
        <v>0</v>
      </c>
      <c r="M65" s="380">
        <v>0</v>
      </c>
      <c r="N65" s="380">
        <v>12439</v>
      </c>
      <c r="O65" s="380">
        <v>73827</v>
      </c>
      <c r="P65" s="381"/>
      <c r="Q65" s="380">
        <v>0</v>
      </c>
      <c r="R65" s="380">
        <v>0</v>
      </c>
      <c r="S65" s="380">
        <v>73827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1664</v>
      </c>
      <c r="D68" s="359"/>
      <c r="E68" s="374" t="s">
        <v>1174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1665</v>
      </c>
      <c r="D69" s="359"/>
      <c r="E69" s="374" t="s">
        <v>1709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1807</v>
      </c>
      <c r="D70" s="359"/>
      <c r="E70" s="374" t="s">
        <v>1467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1661</v>
      </c>
      <c r="D71" s="359"/>
      <c r="E71" s="374" t="s">
        <v>578</v>
      </c>
      <c r="F71" s="899" t="s">
        <v>964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1425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874</v>
      </c>
      <c r="D78" s="359"/>
      <c r="E78" s="374" t="s">
        <v>578</v>
      </c>
      <c r="F78" s="899" t="s">
        <v>964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578</v>
      </c>
      <c r="F79" s="899" t="s">
        <v>964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979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1071</v>
      </c>
      <c r="D84" s="359"/>
      <c r="E84" s="374" t="s">
        <v>945</v>
      </c>
      <c r="F84" s="359"/>
      <c r="G84" s="360" t="s">
        <v>488</v>
      </c>
      <c r="H84" s="379"/>
      <c r="I84" s="379"/>
      <c r="J84" s="379">
        <v>32755</v>
      </c>
      <c r="K84" s="379"/>
      <c r="L84" s="379"/>
      <c r="M84" s="379"/>
      <c r="N84" s="379"/>
      <c r="O84" s="380">
        <v>32755</v>
      </c>
      <c r="P84" s="381"/>
      <c r="Q84" s="379"/>
      <c r="R84" s="379"/>
      <c r="S84" s="380">
        <v>32755</v>
      </c>
      <c r="T84" s="119"/>
    </row>
    <row r="85" spans="1:20" s="371" customFormat="1" ht="8.1" customHeight="1" x14ac:dyDescent="0.2">
      <c r="A85" s="370"/>
      <c r="B85" s="359"/>
      <c r="C85" s="432" t="s">
        <v>1072</v>
      </c>
      <c r="D85" s="359"/>
      <c r="E85" s="374" t="s">
        <v>1445</v>
      </c>
      <c r="F85" s="359"/>
      <c r="G85" s="360" t="s">
        <v>488</v>
      </c>
      <c r="H85" s="379">
        <v>32544</v>
      </c>
      <c r="I85" s="379"/>
      <c r="J85" s="379">
        <v>16534</v>
      </c>
      <c r="K85" s="379"/>
      <c r="L85" s="379"/>
      <c r="M85" s="379"/>
      <c r="N85" s="379"/>
      <c r="O85" s="380">
        <v>49078</v>
      </c>
      <c r="P85" s="381"/>
      <c r="Q85" s="379"/>
      <c r="R85" s="379"/>
      <c r="S85" s="380">
        <v>49078</v>
      </c>
      <c r="T85" s="119"/>
    </row>
    <row r="86" spans="1:20" s="451" customFormat="1" ht="8.1" customHeight="1" x14ac:dyDescent="0.2">
      <c r="A86" s="449"/>
      <c r="B86" s="450"/>
      <c r="C86" s="467" t="s">
        <v>1674</v>
      </c>
      <c r="D86" s="468"/>
      <c r="E86" s="469" t="s">
        <v>1336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1416</v>
      </c>
      <c r="D87" s="359"/>
      <c r="E87" s="374" t="s">
        <v>754</v>
      </c>
      <c r="F87" s="359"/>
      <c r="G87" s="360" t="s">
        <v>488</v>
      </c>
      <c r="H87" s="379">
        <v>65716</v>
      </c>
      <c r="I87" s="379"/>
      <c r="J87" s="379">
        <v>80642</v>
      </c>
      <c r="K87" s="379">
        <v>45510</v>
      </c>
      <c r="L87" s="379"/>
      <c r="M87" s="379"/>
      <c r="N87" s="379">
        <v>76020</v>
      </c>
      <c r="O87" s="380">
        <v>267888</v>
      </c>
      <c r="P87" s="381"/>
      <c r="Q87" s="379"/>
      <c r="R87" s="379"/>
      <c r="S87" s="380">
        <v>267888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266</v>
      </c>
      <c r="F88" s="359"/>
      <c r="G88" s="360" t="s">
        <v>488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1457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978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1662</v>
      </c>
      <c r="D91" s="359"/>
      <c r="E91" s="374" t="s">
        <v>578</v>
      </c>
      <c r="F91" s="899" t="s">
        <v>964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979</v>
      </c>
      <c r="G92" s="360"/>
      <c r="H92" s="380">
        <v>98260</v>
      </c>
      <c r="I92" s="380">
        <v>0</v>
      </c>
      <c r="J92" s="380">
        <v>129931</v>
      </c>
      <c r="K92" s="380">
        <v>45510</v>
      </c>
      <c r="L92" s="380">
        <v>0</v>
      </c>
      <c r="M92" s="380">
        <v>0</v>
      </c>
      <c r="N92" s="380">
        <v>76020</v>
      </c>
      <c r="O92" s="380">
        <v>349721</v>
      </c>
      <c r="P92" s="381"/>
      <c r="Q92" s="380">
        <v>0</v>
      </c>
      <c r="R92" s="380">
        <v>0</v>
      </c>
      <c r="S92" s="380">
        <v>349721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1120</v>
      </c>
      <c r="F95" s="359"/>
      <c r="G95" s="360" t="s">
        <v>488</v>
      </c>
      <c r="H95" s="379">
        <v>18164</v>
      </c>
      <c r="I95" s="379"/>
      <c r="J95" s="379"/>
      <c r="K95" s="379">
        <v>15774</v>
      </c>
      <c r="L95" s="379"/>
      <c r="M95" s="379"/>
      <c r="N95" s="379"/>
      <c r="O95" s="380">
        <v>33938</v>
      </c>
      <c r="P95" s="381"/>
      <c r="Q95" s="379"/>
      <c r="R95" s="379"/>
      <c r="S95" s="380">
        <v>33938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1378</v>
      </c>
      <c r="F96" s="359"/>
      <c r="G96" s="360" t="s">
        <v>488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301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1739</v>
      </c>
      <c r="F98" s="359"/>
      <c r="G98" s="360" t="s">
        <v>488</v>
      </c>
      <c r="H98" s="379"/>
      <c r="I98" s="379"/>
      <c r="J98" s="379"/>
      <c r="K98" s="379">
        <v>637140</v>
      </c>
      <c r="L98" s="379"/>
      <c r="M98" s="379"/>
      <c r="N98" s="379"/>
      <c r="O98" s="380">
        <v>637140</v>
      </c>
      <c r="P98" s="381"/>
      <c r="Q98" s="379"/>
      <c r="R98" s="379"/>
      <c r="S98" s="380">
        <v>637140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383</v>
      </c>
      <c r="F99" s="359"/>
      <c r="G99" s="360" t="s">
        <v>488</v>
      </c>
      <c r="H99" s="382"/>
      <c r="I99" s="379">
        <v>9172</v>
      </c>
      <c r="J99" s="383"/>
      <c r="K99" s="384"/>
      <c r="L99" s="384"/>
      <c r="M99" s="382"/>
      <c r="N99" s="382"/>
      <c r="O99" s="380">
        <v>9172</v>
      </c>
      <c r="P99" s="381"/>
      <c r="Q99" s="382"/>
      <c r="R99" s="382"/>
      <c r="S99" s="380">
        <v>9172</v>
      </c>
      <c r="T99" s="119"/>
    </row>
    <row r="100" spans="1:20" s="371" customFormat="1" ht="8.1" customHeight="1" x14ac:dyDescent="0.2">
      <c r="A100" s="370"/>
      <c r="B100" s="359"/>
      <c r="C100" s="432" t="s">
        <v>1663</v>
      </c>
      <c r="D100" s="359"/>
      <c r="E100" s="374" t="s">
        <v>578</v>
      </c>
      <c r="F100" s="899" t="s">
        <v>964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979</v>
      </c>
      <c r="G101" s="360" t="s">
        <v>488</v>
      </c>
      <c r="H101" s="380">
        <v>18164</v>
      </c>
      <c r="I101" s="380">
        <v>9172</v>
      </c>
      <c r="J101" s="380">
        <v>0</v>
      </c>
      <c r="K101" s="380">
        <v>652914</v>
      </c>
      <c r="L101" s="380">
        <v>0</v>
      </c>
      <c r="M101" s="380">
        <v>0</v>
      </c>
      <c r="N101" s="380">
        <v>0</v>
      </c>
      <c r="O101" s="380">
        <v>680250</v>
      </c>
      <c r="P101" s="381"/>
      <c r="Q101" s="380">
        <v>0</v>
      </c>
      <c r="R101" s="380">
        <v>0</v>
      </c>
      <c r="S101" s="380">
        <v>680250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1527</v>
      </c>
      <c r="D103" s="468"/>
      <c r="E103" s="469" t="s">
        <v>578</v>
      </c>
      <c r="F103" s="899" t="s">
        <v>964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1061</v>
      </c>
      <c r="G106" s="375"/>
      <c r="H106" s="385">
        <v>1805747</v>
      </c>
      <c r="I106" s="385">
        <v>10310</v>
      </c>
      <c r="J106" s="385">
        <v>924621</v>
      </c>
      <c r="K106" s="385">
        <v>2956770</v>
      </c>
      <c r="L106" s="385">
        <v>0</v>
      </c>
      <c r="M106" s="385">
        <v>412778</v>
      </c>
      <c r="N106" s="385">
        <v>1490976</v>
      </c>
      <c r="O106" s="385">
        <v>7601202</v>
      </c>
      <c r="P106" s="381"/>
      <c r="Q106" s="385">
        <v>0</v>
      </c>
      <c r="R106" s="385">
        <v>0</v>
      </c>
      <c r="S106" s="385">
        <v>7601202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2158</v>
      </c>
      <c r="D1" s="117"/>
      <c r="E1" s="92"/>
      <c r="F1" s="119"/>
      <c r="G1" s="119"/>
      <c r="H1" s="119"/>
      <c r="I1" s="439">
        <v>44657.659650810187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2309</v>
      </c>
      <c r="D3" s="1124"/>
      <c r="E3" s="1123"/>
      <c r="F3" s="1125"/>
      <c r="G3" s="1126"/>
      <c r="H3" s="1127"/>
      <c r="I3" s="1109" t="s">
        <v>701</v>
      </c>
      <c r="J3" s="1136"/>
      <c r="K3" s="91"/>
    </row>
    <row r="4" spans="1:11" s="80" customFormat="1" ht="15" customHeight="1" x14ac:dyDescent="0.2">
      <c r="A4" s="92"/>
      <c r="B4" s="1121"/>
      <c r="C4" s="1111" t="s">
        <v>2310</v>
      </c>
      <c r="D4" s="1112"/>
      <c r="E4" s="1113"/>
      <c r="F4" s="1130"/>
      <c r="G4" s="1130"/>
      <c r="H4" s="1128"/>
      <c r="I4" s="1115" t="s">
        <v>1052</v>
      </c>
      <c r="J4" s="1136"/>
      <c r="K4" s="81"/>
    </row>
    <row r="5" spans="1:11" s="80" customFormat="1" ht="11.1" customHeight="1" x14ac:dyDescent="0.2">
      <c r="A5" s="92"/>
      <c r="B5" s="1121"/>
      <c r="C5" s="1116" t="s">
        <v>2311</v>
      </c>
      <c r="D5" s="1113"/>
      <c r="E5" s="1113"/>
      <c r="F5" s="1131"/>
      <c r="G5" s="1131"/>
      <c r="H5" s="1128"/>
      <c r="I5" s="1117" t="s">
        <v>2312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1452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1502</v>
      </c>
      <c r="D11" s="141"/>
      <c r="E11" s="218" t="s">
        <v>730</v>
      </c>
      <c r="F11" s="147"/>
      <c r="G11" s="109"/>
      <c r="H11" s="485" t="s">
        <v>964</v>
      </c>
      <c r="I11" s="63">
        <v>1538699</v>
      </c>
      <c r="J11" s="142"/>
    </row>
    <row r="12" spans="1:11" s="2" customFormat="1" ht="10.5" customHeight="1" x14ac:dyDescent="0.2">
      <c r="A12" s="60"/>
      <c r="B12" s="141"/>
      <c r="C12" s="113" t="s">
        <v>1732</v>
      </c>
      <c r="D12" s="141"/>
      <c r="E12" s="218" t="s">
        <v>1478</v>
      </c>
      <c r="F12" s="147"/>
      <c r="G12" s="109"/>
      <c r="H12" s="485" t="s">
        <v>964</v>
      </c>
      <c r="I12" s="63">
        <v>267048</v>
      </c>
      <c r="J12" s="142"/>
    </row>
    <row r="13" spans="1:11" s="2" customFormat="1" ht="12.75" customHeight="1" x14ac:dyDescent="0.2">
      <c r="A13" s="60"/>
      <c r="B13" s="141"/>
      <c r="C13" s="113" t="s">
        <v>1525</v>
      </c>
      <c r="D13" s="141"/>
      <c r="E13" s="218" t="s">
        <v>1051</v>
      </c>
      <c r="F13" s="147"/>
      <c r="G13" s="109"/>
      <c r="H13" s="485" t="s">
        <v>964</v>
      </c>
      <c r="I13" s="238">
        <v>1805747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1795</v>
      </c>
      <c r="D15" s="141"/>
      <c r="E15" s="218" t="s">
        <v>604</v>
      </c>
      <c r="F15" s="147"/>
      <c r="G15" s="109"/>
      <c r="H15" s="485" t="s">
        <v>964</v>
      </c>
      <c r="I15" s="238">
        <v>1805747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1706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1733</v>
      </c>
      <c r="D21" s="141"/>
      <c r="E21" s="150" t="s">
        <v>1730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1604</v>
      </c>
      <c r="D24" s="141"/>
      <c r="E24" s="109" t="s">
        <v>1216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1605</v>
      </c>
      <c r="D27" s="141"/>
      <c r="E27" s="218" t="s">
        <v>740</v>
      </c>
      <c r="F27" s="147"/>
      <c r="G27" s="109"/>
      <c r="H27" s="141" t="s">
        <v>488</v>
      </c>
      <c r="I27" s="63">
        <v>39647</v>
      </c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1100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1532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1057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80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1386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913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742</v>
      </c>
      <c r="F35" s="141"/>
      <c r="G35" s="109"/>
      <c r="H35" s="141" t="s">
        <v>488</v>
      </c>
      <c r="I35" s="63">
        <v>168583</v>
      </c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578</v>
      </c>
      <c r="F36" s="807" t="s">
        <v>2088</v>
      </c>
      <c r="G36" s="461" t="s">
        <v>307</v>
      </c>
      <c r="H36" s="459" t="s">
        <v>488</v>
      </c>
      <c r="I36" s="489">
        <v>204548</v>
      </c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578</v>
      </c>
      <c r="F37" s="807" t="s">
        <v>964</v>
      </c>
      <c r="G37" s="461" t="s">
        <v>307</v>
      </c>
      <c r="H37" s="459" t="s">
        <v>488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578</v>
      </c>
      <c r="F38" s="808" t="s">
        <v>964</v>
      </c>
      <c r="G38" s="109" t="s">
        <v>307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578</v>
      </c>
      <c r="F39" s="808" t="s">
        <v>964</v>
      </c>
      <c r="G39" s="109" t="s">
        <v>307</v>
      </c>
      <c r="H39" s="141" t="s">
        <v>488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2167</v>
      </c>
      <c r="D41" s="1058"/>
      <c r="E41" s="1065" t="s">
        <v>2166</v>
      </c>
      <c r="F41" s="1066" t="s">
        <v>964</v>
      </c>
      <c r="G41" s="461" t="s">
        <v>307</v>
      </c>
      <c r="H41" s="459" t="s">
        <v>488</v>
      </c>
      <c r="I41" s="1052"/>
      <c r="J41" s="221"/>
    </row>
    <row r="42" spans="1:10" x14ac:dyDescent="0.2">
      <c r="A42" s="60"/>
      <c r="B42" s="141"/>
      <c r="C42" s="720" t="s">
        <v>2168</v>
      </c>
      <c r="D42" s="1059"/>
      <c r="E42" s="1065" t="s">
        <v>2166</v>
      </c>
      <c r="F42" s="1066" t="s">
        <v>964</v>
      </c>
      <c r="G42" s="461" t="s">
        <v>307</v>
      </c>
      <c r="H42" s="459" t="s">
        <v>488</v>
      </c>
      <c r="I42" s="1052"/>
      <c r="J42" s="221"/>
    </row>
    <row r="43" spans="1:10" ht="12.75" customHeight="1" x14ac:dyDescent="0.2">
      <c r="A43" s="60"/>
      <c r="B43" s="141"/>
      <c r="C43" s="720" t="s">
        <v>2169</v>
      </c>
      <c r="D43" s="1059"/>
      <c r="E43" s="1065" t="s">
        <v>2166</v>
      </c>
      <c r="F43" s="1066" t="s">
        <v>964</v>
      </c>
      <c r="G43" s="461" t="s">
        <v>307</v>
      </c>
      <c r="H43" s="459" t="s">
        <v>488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2264</v>
      </c>
      <c r="D45" s="1074"/>
      <c r="E45" s="1233" t="s">
        <v>2265</v>
      </c>
      <c r="F45" s="1216"/>
      <c r="G45" s="1075"/>
      <c r="H45" s="1234" t="s">
        <v>964</v>
      </c>
      <c r="I45" s="1077">
        <v>4891</v>
      </c>
      <c r="J45" s="143"/>
    </row>
    <row r="46" spans="1:10" s="893" customFormat="1" x14ac:dyDescent="0.2">
      <c r="A46" s="60"/>
      <c r="B46" s="141"/>
      <c r="C46" s="1236" t="s">
        <v>784</v>
      </c>
      <c r="D46" s="141"/>
      <c r="E46" s="969" t="s">
        <v>2266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2267</v>
      </c>
      <c r="F47" s="962"/>
      <c r="G47" s="962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2227</v>
      </c>
      <c r="B1" s="117"/>
      <c r="C1" s="431" t="s">
        <v>2158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44657.659650810187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630</v>
      </c>
      <c r="W4" s="1115"/>
      <c r="X4" s="119"/>
    </row>
    <row r="5" spans="1:24" s="80" customFormat="1" ht="9.6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1654</v>
      </c>
      <c r="D9" s="615"/>
      <c r="E9" s="615"/>
      <c r="F9" s="615"/>
      <c r="G9" s="359"/>
      <c r="H9" s="360"/>
      <c r="I9" s="361"/>
      <c r="J9" s="361"/>
      <c r="K9" s="965" t="s">
        <v>1652</v>
      </c>
      <c r="L9" s="967"/>
      <c r="M9" s="967"/>
      <c r="N9" s="967"/>
      <c r="O9" s="964"/>
      <c r="P9" s="359"/>
      <c r="Q9" s="963" t="s">
        <v>1653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2316</v>
      </c>
      <c r="J10" s="553"/>
      <c r="K10" s="366" t="s">
        <v>2317</v>
      </c>
      <c r="L10" s="366" t="s">
        <v>1657</v>
      </c>
      <c r="M10" s="366" t="s">
        <v>1658</v>
      </c>
      <c r="N10" s="366" t="s">
        <v>1651</v>
      </c>
      <c r="O10" s="366" t="s">
        <v>2318</v>
      </c>
      <c r="P10" s="367"/>
      <c r="Q10" s="366" t="s">
        <v>2319</v>
      </c>
      <c r="R10" s="366" t="s">
        <v>1588</v>
      </c>
      <c r="S10" s="366" t="s">
        <v>1589</v>
      </c>
      <c r="T10" s="366" t="s">
        <v>2320</v>
      </c>
      <c r="U10" s="359"/>
      <c r="V10" s="366" t="s">
        <v>2321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1449</v>
      </c>
      <c r="F13" s="375"/>
      <c r="G13" s="375"/>
      <c r="H13" s="558" t="s">
        <v>964</v>
      </c>
      <c r="I13" s="876">
        <v>283397</v>
      </c>
      <c r="J13" s="556"/>
      <c r="K13" s="876">
        <v>573390</v>
      </c>
      <c r="L13" s="379">
        <v>991975</v>
      </c>
      <c r="M13" s="379">
        <v>9661</v>
      </c>
      <c r="N13" s="379"/>
      <c r="O13" s="380">
        <v>1555704</v>
      </c>
      <c r="P13" s="381"/>
      <c r="Q13" s="876">
        <v>289993</v>
      </c>
      <c r="R13" s="379">
        <v>16517</v>
      </c>
      <c r="S13" s="379">
        <v>5555</v>
      </c>
      <c r="T13" s="380">
        <v>300955</v>
      </c>
      <c r="U13" s="359"/>
      <c r="V13" s="380">
        <v>1254749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830</v>
      </c>
      <c r="D15" s="359"/>
      <c r="E15" s="374" t="s">
        <v>1296</v>
      </c>
      <c r="F15" s="359"/>
      <c r="G15" s="359"/>
      <c r="H15" s="360" t="s">
        <v>488</v>
      </c>
      <c r="I15" s="876">
        <v>699632</v>
      </c>
      <c r="J15" s="554"/>
      <c r="K15" s="876">
        <v>1077049</v>
      </c>
      <c r="L15" s="379">
        <v>19981</v>
      </c>
      <c r="M15" s="379"/>
      <c r="N15" s="379"/>
      <c r="O15" s="380">
        <v>1097030</v>
      </c>
      <c r="P15" s="381"/>
      <c r="Q15" s="876">
        <v>377417</v>
      </c>
      <c r="R15" s="379">
        <v>38299</v>
      </c>
      <c r="S15" s="379"/>
      <c r="T15" s="380">
        <v>415716</v>
      </c>
      <c r="U15" s="359"/>
      <c r="V15" s="380">
        <v>681314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831</v>
      </c>
      <c r="D16" s="359"/>
      <c r="E16" s="374" t="s">
        <v>1365</v>
      </c>
      <c r="F16" s="359"/>
      <c r="G16" s="359"/>
      <c r="H16" s="360" t="s">
        <v>488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899</v>
      </c>
      <c r="F17" s="359"/>
      <c r="G17" s="522"/>
      <c r="H17" s="536" t="s">
        <v>488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488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832</v>
      </c>
      <c r="D19" s="359"/>
      <c r="E19" s="374" t="s">
        <v>1211</v>
      </c>
      <c r="F19" s="359"/>
      <c r="G19" s="359"/>
      <c r="H19" s="536" t="s">
        <v>488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833</v>
      </c>
      <c r="D20" s="359"/>
      <c r="E20" s="374" t="s">
        <v>800</v>
      </c>
      <c r="F20" s="359"/>
      <c r="G20" s="359"/>
      <c r="H20" s="360" t="s">
        <v>488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964</v>
      </c>
      <c r="I21" s="877">
        <v>37764</v>
      </c>
      <c r="J21" s="653"/>
      <c r="K21" s="877">
        <v>53120</v>
      </c>
      <c r="L21" s="654">
        <v>5830</v>
      </c>
      <c r="M21" s="654"/>
      <c r="N21" s="654"/>
      <c r="O21" s="487">
        <v>58950</v>
      </c>
      <c r="P21" s="488"/>
      <c r="Q21" s="877">
        <v>15356</v>
      </c>
      <c r="R21" s="654">
        <v>4937</v>
      </c>
      <c r="S21" s="654"/>
      <c r="T21" s="487">
        <v>20293</v>
      </c>
      <c r="U21" s="468"/>
      <c r="V21" s="487">
        <v>38657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1176</v>
      </c>
      <c r="D22" s="359"/>
      <c r="E22" s="374" t="s">
        <v>1094</v>
      </c>
      <c r="F22" s="359"/>
      <c r="G22" s="359"/>
      <c r="H22" s="360" t="s">
        <v>488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700</v>
      </c>
      <c r="F23" s="359"/>
      <c r="G23" s="359"/>
      <c r="H23" s="360" t="s">
        <v>488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9" t="s">
        <v>964</v>
      </c>
      <c r="G24" s="359" t="s">
        <v>1578</v>
      </c>
      <c r="H24" s="360" t="s">
        <v>488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979</v>
      </c>
      <c r="H25" s="360"/>
      <c r="I25" s="380">
        <v>737396</v>
      </c>
      <c r="J25" s="556"/>
      <c r="K25" s="380">
        <v>1130169</v>
      </c>
      <c r="L25" s="380">
        <v>25811</v>
      </c>
      <c r="M25" s="380">
        <v>0</v>
      </c>
      <c r="N25" s="380">
        <v>0</v>
      </c>
      <c r="O25" s="380">
        <v>1155980</v>
      </c>
      <c r="P25" s="381"/>
      <c r="Q25" s="380">
        <v>392773</v>
      </c>
      <c r="R25" s="380">
        <v>43236</v>
      </c>
      <c r="S25" s="380">
        <v>0</v>
      </c>
      <c r="T25" s="380">
        <v>436009</v>
      </c>
      <c r="U25" s="359"/>
      <c r="V25" s="380">
        <v>719971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1171</v>
      </c>
      <c r="D27" s="359"/>
      <c r="E27" s="374" t="s">
        <v>842</v>
      </c>
      <c r="F27" s="359"/>
      <c r="G27" s="522"/>
      <c r="H27" s="536" t="s">
        <v>488</v>
      </c>
      <c r="I27" s="876">
        <v>4943332</v>
      </c>
      <c r="J27" s="556"/>
      <c r="K27" s="876">
        <v>12338011</v>
      </c>
      <c r="L27" s="379">
        <v>782792</v>
      </c>
      <c r="M27" s="379">
        <v>317550</v>
      </c>
      <c r="N27" s="379"/>
      <c r="O27" s="380">
        <v>12803253</v>
      </c>
      <c r="P27" s="381"/>
      <c r="Q27" s="876">
        <v>7394679</v>
      </c>
      <c r="R27" s="379">
        <v>593959</v>
      </c>
      <c r="S27" s="379">
        <v>317552</v>
      </c>
      <c r="T27" s="380">
        <v>7671086</v>
      </c>
      <c r="U27" s="359"/>
      <c r="V27" s="380">
        <v>5132167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727</v>
      </c>
      <c r="F28" s="359"/>
      <c r="G28" s="522"/>
      <c r="H28" s="536" t="s">
        <v>488</v>
      </c>
      <c r="I28" s="876">
        <v>20150295</v>
      </c>
      <c r="J28" s="554"/>
      <c r="K28" s="876">
        <v>30639829</v>
      </c>
      <c r="L28" s="379">
        <v>89853</v>
      </c>
      <c r="M28" s="379">
        <v>7760</v>
      </c>
      <c r="N28" s="379"/>
      <c r="O28" s="380">
        <v>30721922</v>
      </c>
      <c r="P28" s="381"/>
      <c r="Q28" s="876">
        <v>10489534</v>
      </c>
      <c r="R28" s="379">
        <v>293498</v>
      </c>
      <c r="S28" s="379">
        <v>7760</v>
      </c>
      <c r="T28" s="380">
        <v>10775272</v>
      </c>
      <c r="U28" s="359"/>
      <c r="V28" s="380">
        <v>19946650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1099</v>
      </c>
      <c r="F29" s="359"/>
      <c r="G29" s="522"/>
      <c r="H29" s="536" t="s">
        <v>488</v>
      </c>
      <c r="I29" s="876">
        <v>3403387</v>
      </c>
      <c r="J29" s="554"/>
      <c r="K29" s="876">
        <v>6746952</v>
      </c>
      <c r="L29" s="379">
        <v>437661</v>
      </c>
      <c r="M29" s="379">
        <v>9040</v>
      </c>
      <c r="N29" s="379"/>
      <c r="O29" s="380">
        <v>7175573</v>
      </c>
      <c r="P29" s="381"/>
      <c r="Q29" s="876">
        <v>3343565</v>
      </c>
      <c r="R29" s="379">
        <v>121643</v>
      </c>
      <c r="S29" s="379">
        <v>9040</v>
      </c>
      <c r="T29" s="380">
        <v>3456168</v>
      </c>
      <c r="U29" s="359"/>
      <c r="V29" s="380">
        <v>3719405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1584</v>
      </c>
      <c r="D30" s="359"/>
      <c r="E30" s="374" t="s">
        <v>360</v>
      </c>
      <c r="F30" s="359"/>
      <c r="G30" s="522"/>
      <c r="H30" s="536" t="s">
        <v>488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1274</v>
      </c>
      <c r="F31" s="359"/>
      <c r="G31" s="522"/>
      <c r="H31" s="536" t="s">
        <v>488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1068</v>
      </c>
      <c r="F32" s="359"/>
      <c r="G32" s="522"/>
      <c r="H32" s="536" t="s">
        <v>488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900</v>
      </c>
      <c r="D33" s="359"/>
      <c r="E33" s="374" t="s">
        <v>1544</v>
      </c>
      <c r="F33" s="359"/>
      <c r="G33" s="522"/>
      <c r="H33" s="536" t="s">
        <v>488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901</v>
      </c>
      <c r="D34" s="359"/>
      <c r="E34" s="374" t="s">
        <v>1243</v>
      </c>
      <c r="F34" s="359"/>
      <c r="G34" s="522"/>
      <c r="H34" s="536" t="s">
        <v>488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471</v>
      </c>
      <c r="F35" s="359"/>
      <c r="G35" s="359"/>
      <c r="H35" s="360" t="s">
        <v>488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1667</v>
      </c>
      <c r="D36" s="359"/>
      <c r="E36" s="374" t="s">
        <v>881</v>
      </c>
      <c r="F36" s="359"/>
      <c r="G36" s="359"/>
      <c r="H36" s="360" t="s">
        <v>488</v>
      </c>
      <c r="I36" s="876">
        <v>0</v>
      </c>
      <c r="J36" s="554"/>
      <c r="K36" s="876">
        <v>0</v>
      </c>
      <c r="L36" s="379">
        <v>51053</v>
      </c>
      <c r="M36" s="379"/>
      <c r="N36" s="379"/>
      <c r="O36" s="380">
        <v>51053</v>
      </c>
      <c r="P36" s="381"/>
      <c r="Q36" s="876">
        <v>0</v>
      </c>
      <c r="R36" s="379">
        <v>3191</v>
      </c>
      <c r="S36" s="379"/>
      <c r="T36" s="380">
        <v>3191</v>
      </c>
      <c r="U36" s="359"/>
      <c r="V36" s="380">
        <v>47862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1458</v>
      </c>
      <c r="D37" s="359"/>
      <c r="E37" s="374" t="s">
        <v>204</v>
      </c>
      <c r="F37" s="359"/>
      <c r="G37" s="359"/>
      <c r="H37" s="360" t="s">
        <v>488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1668</v>
      </c>
      <c r="D38" s="359"/>
      <c r="E38" s="374" t="s">
        <v>578</v>
      </c>
      <c r="F38" s="899" t="s">
        <v>2293</v>
      </c>
      <c r="G38" s="359" t="s">
        <v>1578</v>
      </c>
      <c r="H38" s="360" t="s">
        <v>488</v>
      </c>
      <c r="I38" s="876">
        <v>2275881</v>
      </c>
      <c r="J38" s="554"/>
      <c r="K38" s="876">
        <v>4680491</v>
      </c>
      <c r="L38" s="379">
        <v>1201713</v>
      </c>
      <c r="M38" s="379">
        <v>138261</v>
      </c>
      <c r="N38" s="379"/>
      <c r="O38" s="380">
        <v>5743943</v>
      </c>
      <c r="P38" s="381"/>
      <c r="Q38" s="876">
        <v>2404610</v>
      </c>
      <c r="R38" s="379">
        <v>216001</v>
      </c>
      <c r="S38" s="379">
        <v>135005</v>
      </c>
      <c r="T38" s="380">
        <v>2485606</v>
      </c>
      <c r="U38" s="359"/>
      <c r="V38" s="380">
        <v>3258337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979</v>
      </c>
      <c r="H39" s="360"/>
      <c r="I39" s="380">
        <v>30772895</v>
      </c>
      <c r="J39" s="556"/>
      <c r="K39" s="380">
        <v>54405283</v>
      </c>
      <c r="L39" s="380">
        <v>2563072</v>
      </c>
      <c r="M39" s="380">
        <v>472611</v>
      </c>
      <c r="N39" s="380">
        <v>0</v>
      </c>
      <c r="O39" s="380">
        <v>56495744</v>
      </c>
      <c r="P39" s="381"/>
      <c r="Q39" s="380">
        <v>23632388</v>
      </c>
      <c r="R39" s="380">
        <v>1228292</v>
      </c>
      <c r="S39" s="380">
        <v>469357</v>
      </c>
      <c r="T39" s="380">
        <v>24391323</v>
      </c>
      <c r="U39" s="359"/>
      <c r="V39" s="380">
        <v>32104421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1624</v>
      </c>
      <c r="F41" s="359"/>
      <c r="G41" s="522"/>
      <c r="H41" s="536" t="s">
        <v>488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938</v>
      </c>
      <c r="F42" s="359"/>
      <c r="G42" s="522"/>
      <c r="H42" s="536" t="s">
        <v>488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488</v>
      </c>
      <c r="I43" s="876">
        <v>1514204</v>
      </c>
      <c r="J43" s="554"/>
      <c r="K43" s="876">
        <v>1888519</v>
      </c>
      <c r="L43" s="379"/>
      <c r="M43" s="379"/>
      <c r="N43" s="379"/>
      <c r="O43" s="380">
        <v>1888519</v>
      </c>
      <c r="P43" s="381"/>
      <c r="Q43" s="876">
        <v>374315</v>
      </c>
      <c r="R43" s="379">
        <v>20860</v>
      </c>
      <c r="S43" s="379"/>
      <c r="T43" s="380">
        <v>395175</v>
      </c>
      <c r="U43" s="359"/>
      <c r="V43" s="380">
        <v>1493344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873</v>
      </c>
      <c r="F44" s="359"/>
      <c r="G44" s="522"/>
      <c r="H44" s="536" t="s">
        <v>488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1574</v>
      </c>
      <c r="D45" s="359"/>
      <c r="E45" s="374" t="s">
        <v>1381</v>
      </c>
      <c r="F45" s="359"/>
      <c r="G45" s="522"/>
      <c r="H45" s="536" t="s">
        <v>488</v>
      </c>
      <c r="I45" s="876">
        <v>2123368</v>
      </c>
      <c r="J45" s="554"/>
      <c r="K45" s="876">
        <v>3622304</v>
      </c>
      <c r="L45" s="379">
        <v>33182</v>
      </c>
      <c r="M45" s="379"/>
      <c r="N45" s="379"/>
      <c r="O45" s="380">
        <v>3655486</v>
      </c>
      <c r="P45" s="381"/>
      <c r="Q45" s="876">
        <v>1498936</v>
      </c>
      <c r="R45" s="379">
        <v>77983</v>
      </c>
      <c r="S45" s="379"/>
      <c r="T45" s="380">
        <v>1576919</v>
      </c>
      <c r="U45" s="359"/>
      <c r="V45" s="380">
        <v>2078567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859</v>
      </c>
      <c r="D46" s="359"/>
      <c r="E46" s="374" t="s">
        <v>1012</v>
      </c>
      <c r="F46" s="359"/>
      <c r="G46" s="522"/>
      <c r="H46" s="536" t="s">
        <v>488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1317</v>
      </c>
      <c r="D47" s="359"/>
      <c r="E47" s="374" t="s">
        <v>941</v>
      </c>
      <c r="F47" s="359"/>
      <c r="G47" s="359"/>
      <c r="H47" s="360" t="s">
        <v>488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1318</v>
      </c>
      <c r="D48" s="359"/>
      <c r="E48" s="374" t="s">
        <v>757</v>
      </c>
      <c r="F48" s="359"/>
      <c r="G48" s="359"/>
      <c r="H48" s="360" t="s">
        <v>488</v>
      </c>
      <c r="I48" s="876">
        <v>205152</v>
      </c>
      <c r="J48" s="554"/>
      <c r="K48" s="876">
        <v>308621</v>
      </c>
      <c r="L48" s="379"/>
      <c r="M48" s="379"/>
      <c r="N48" s="379"/>
      <c r="O48" s="380">
        <v>308621</v>
      </c>
      <c r="P48" s="381"/>
      <c r="Q48" s="876">
        <v>103469</v>
      </c>
      <c r="R48" s="379">
        <v>15629</v>
      </c>
      <c r="S48" s="379"/>
      <c r="T48" s="380">
        <v>119098</v>
      </c>
      <c r="U48" s="359"/>
      <c r="V48" s="380">
        <v>189523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1669</v>
      </c>
      <c r="D49" s="359"/>
      <c r="E49" s="374" t="s">
        <v>758</v>
      </c>
      <c r="F49" s="359"/>
      <c r="G49" s="359"/>
      <c r="H49" s="360" t="s">
        <v>488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578</v>
      </c>
      <c r="F50" s="899" t="s">
        <v>964</v>
      </c>
      <c r="G50" s="359" t="s">
        <v>1578</v>
      </c>
      <c r="H50" s="360" t="s">
        <v>488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979</v>
      </c>
      <c r="H51" s="360"/>
      <c r="I51" s="380">
        <v>3842724</v>
      </c>
      <c r="J51" s="556"/>
      <c r="K51" s="380">
        <v>5819444</v>
      </c>
      <c r="L51" s="380">
        <v>33182</v>
      </c>
      <c r="M51" s="380">
        <v>0</v>
      </c>
      <c r="N51" s="380">
        <v>0</v>
      </c>
      <c r="O51" s="380">
        <v>5852626</v>
      </c>
      <c r="P51" s="381"/>
      <c r="Q51" s="380">
        <v>1976720</v>
      </c>
      <c r="R51" s="380">
        <v>114472</v>
      </c>
      <c r="S51" s="380">
        <v>0</v>
      </c>
      <c r="T51" s="380">
        <v>2091192</v>
      </c>
      <c r="U51" s="359"/>
      <c r="V51" s="380">
        <v>3761434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1719</v>
      </c>
      <c r="F53" s="359"/>
      <c r="G53" s="359"/>
      <c r="H53" s="360" t="s">
        <v>488</v>
      </c>
      <c r="I53" s="876">
        <v>308339</v>
      </c>
      <c r="J53" s="554"/>
      <c r="K53" s="876">
        <v>329331</v>
      </c>
      <c r="L53" s="379"/>
      <c r="M53" s="379"/>
      <c r="N53" s="379"/>
      <c r="O53" s="380">
        <v>329331</v>
      </c>
      <c r="P53" s="381"/>
      <c r="Q53" s="876">
        <v>20992</v>
      </c>
      <c r="R53" s="379">
        <v>9544</v>
      </c>
      <c r="S53" s="379"/>
      <c r="T53" s="380">
        <v>30536</v>
      </c>
      <c r="U53" s="359"/>
      <c r="V53" s="380">
        <v>298795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1597</v>
      </c>
      <c r="F54" s="359"/>
      <c r="G54" s="359"/>
      <c r="H54" s="360" t="s">
        <v>488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1671</v>
      </c>
      <c r="D55" s="359"/>
      <c r="E55" s="374" t="s">
        <v>1167</v>
      </c>
      <c r="F55" s="359"/>
      <c r="G55" s="359"/>
      <c r="H55" s="360" t="s">
        <v>488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1565</v>
      </c>
      <c r="F56" s="359"/>
      <c r="G56" s="359"/>
      <c r="H56" s="360" t="s">
        <v>488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1672</v>
      </c>
      <c r="D57" s="359"/>
      <c r="E57" s="374" t="s">
        <v>244</v>
      </c>
      <c r="F57" s="359"/>
      <c r="G57" s="359"/>
      <c r="H57" s="360" t="s">
        <v>488</v>
      </c>
      <c r="I57" s="876">
        <v>110763</v>
      </c>
      <c r="J57" s="554"/>
      <c r="K57" s="876">
        <v>122108</v>
      </c>
      <c r="L57" s="379"/>
      <c r="M57" s="379"/>
      <c r="N57" s="379"/>
      <c r="O57" s="380">
        <v>122108</v>
      </c>
      <c r="P57" s="381"/>
      <c r="Q57" s="876">
        <v>11345</v>
      </c>
      <c r="R57" s="379">
        <v>2895</v>
      </c>
      <c r="S57" s="379"/>
      <c r="T57" s="380">
        <v>14240</v>
      </c>
      <c r="U57" s="359"/>
      <c r="V57" s="380">
        <v>107868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1673</v>
      </c>
      <c r="D58" s="359"/>
      <c r="E58" s="374" t="s">
        <v>578</v>
      </c>
      <c r="F58" s="899" t="s">
        <v>964</v>
      </c>
      <c r="G58" s="359" t="s">
        <v>1578</v>
      </c>
      <c r="H58" s="360" t="s">
        <v>488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979</v>
      </c>
      <c r="H59" s="360"/>
      <c r="I59" s="380">
        <v>419102</v>
      </c>
      <c r="J59" s="556"/>
      <c r="K59" s="380">
        <v>451439</v>
      </c>
      <c r="L59" s="380">
        <v>0</v>
      </c>
      <c r="M59" s="380">
        <v>0</v>
      </c>
      <c r="N59" s="380">
        <v>0</v>
      </c>
      <c r="O59" s="380">
        <v>451439</v>
      </c>
      <c r="P59" s="381"/>
      <c r="Q59" s="380">
        <v>32337</v>
      </c>
      <c r="R59" s="380">
        <v>12439</v>
      </c>
      <c r="S59" s="380">
        <v>0</v>
      </c>
      <c r="T59" s="380">
        <v>44776</v>
      </c>
      <c r="U59" s="359"/>
      <c r="V59" s="380">
        <v>406663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1664</v>
      </c>
      <c r="D61" s="359"/>
      <c r="E61" s="374" t="s">
        <v>1174</v>
      </c>
      <c r="F61" s="359"/>
      <c r="G61" s="359"/>
      <c r="H61" s="360" t="s">
        <v>488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1665</v>
      </c>
      <c r="D62" s="359"/>
      <c r="E62" s="374" t="s">
        <v>1709</v>
      </c>
      <c r="F62" s="359"/>
      <c r="G62" s="359"/>
      <c r="H62" s="360" t="s">
        <v>488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1807</v>
      </c>
      <c r="D63" s="359"/>
      <c r="E63" s="374" t="s">
        <v>1467</v>
      </c>
      <c r="F63" s="359"/>
      <c r="G63" s="359"/>
      <c r="H63" s="360" t="s">
        <v>488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1661</v>
      </c>
      <c r="D64" s="359"/>
      <c r="E64" s="374" t="s">
        <v>578</v>
      </c>
      <c r="F64" s="899" t="s">
        <v>964</v>
      </c>
      <c r="G64" s="359" t="s">
        <v>1578</v>
      </c>
      <c r="H64" s="360" t="s">
        <v>488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1425</v>
      </c>
      <c r="F68" s="359"/>
      <c r="G68" s="522"/>
      <c r="H68" s="536" t="s">
        <v>488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488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874</v>
      </c>
      <c r="D71" s="359"/>
      <c r="E71" s="374" t="s">
        <v>578</v>
      </c>
      <c r="F71" s="899" t="s">
        <v>964</v>
      </c>
      <c r="G71" s="522" t="s">
        <v>1578</v>
      </c>
      <c r="H71" s="536" t="s">
        <v>488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578</v>
      </c>
      <c r="F72" s="899" t="s">
        <v>964</v>
      </c>
      <c r="G72" s="522" t="s">
        <v>1578</v>
      </c>
      <c r="H72" s="536" t="s">
        <v>488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979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1071</v>
      </c>
      <c r="D76" s="359"/>
      <c r="E76" s="374" t="s">
        <v>945</v>
      </c>
      <c r="F76" s="359"/>
      <c r="G76" s="359"/>
      <c r="H76" s="360" t="s">
        <v>488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1072</v>
      </c>
      <c r="D77" s="359"/>
      <c r="E77" s="374" t="s">
        <v>1445</v>
      </c>
      <c r="F77" s="359"/>
      <c r="G77" s="359"/>
      <c r="H77" s="360" t="s">
        <v>488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1674</v>
      </c>
      <c r="D78" s="359"/>
      <c r="E78" s="374" t="s">
        <v>1336</v>
      </c>
      <c r="F78" s="359"/>
      <c r="G78" s="468"/>
      <c r="H78" s="360" t="s">
        <v>488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1416</v>
      </c>
      <c r="D79" s="359"/>
      <c r="E79" s="374" t="s">
        <v>754</v>
      </c>
      <c r="F79" s="359"/>
      <c r="G79" s="468"/>
      <c r="H79" s="360" t="s">
        <v>488</v>
      </c>
      <c r="I79" s="876">
        <v>2171712</v>
      </c>
      <c r="J79" s="554"/>
      <c r="K79" s="876">
        <v>3241801</v>
      </c>
      <c r="L79" s="379">
        <v>101960</v>
      </c>
      <c r="M79" s="379"/>
      <c r="N79" s="379"/>
      <c r="O79" s="380">
        <v>3343761</v>
      </c>
      <c r="P79" s="381"/>
      <c r="Q79" s="876">
        <v>1070089</v>
      </c>
      <c r="R79" s="379">
        <v>76020</v>
      </c>
      <c r="S79" s="379"/>
      <c r="T79" s="380">
        <v>1146109</v>
      </c>
      <c r="U79" s="375"/>
      <c r="V79" s="380">
        <v>2197652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266</v>
      </c>
      <c r="F80" s="359"/>
      <c r="G80" s="359"/>
      <c r="H80" s="360" t="s">
        <v>488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1457</v>
      </c>
      <c r="D81" s="359"/>
      <c r="E81" s="374" t="s">
        <v>492</v>
      </c>
      <c r="F81" s="359"/>
      <c r="G81" s="522"/>
      <c r="H81" s="360" t="s">
        <v>488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978</v>
      </c>
      <c r="F82" s="359"/>
      <c r="G82" s="359"/>
      <c r="H82" s="360" t="s">
        <v>488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1662</v>
      </c>
      <c r="D83" s="359"/>
      <c r="E83" s="374" t="s">
        <v>578</v>
      </c>
      <c r="F83" s="899" t="s">
        <v>964</v>
      </c>
      <c r="G83" s="359" t="s">
        <v>1578</v>
      </c>
      <c r="H83" s="360" t="s">
        <v>488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979</v>
      </c>
      <c r="H84" s="360"/>
      <c r="I84" s="380">
        <v>2171712</v>
      </c>
      <c r="J84" s="556"/>
      <c r="K84" s="380">
        <v>3241801</v>
      </c>
      <c r="L84" s="380">
        <v>101960</v>
      </c>
      <c r="M84" s="380">
        <v>0</v>
      </c>
      <c r="N84" s="380">
        <v>0</v>
      </c>
      <c r="O84" s="380">
        <v>3343761</v>
      </c>
      <c r="P84" s="381"/>
      <c r="Q84" s="380">
        <v>1070089</v>
      </c>
      <c r="R84" s="380">
        <v>76020</v>
      </c>
      <c r="S84" s="380">
        <v>0</v>
      </c>
      <c r="T84" s="380">
        <v>1146109</v>
      </c>
      <c r="U84" s="375"/>
      <c r="V84" s="380">
        <v>2197652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1120</v>
      </c>
      <c r="F88" s="359"/>
      <c r="G88" s="359"/>
      <c r="H88" s="360" t="s">
        <v>488</v>
      </c>
      <c r="I88" s="876">
        <v>117820</v>
      </c>
      <c r="J88" s="554"/>
      <c r="K88" s="876">
        <v>117820</v>
      </c>
      <c r="L88" s="379"/>
      <c r="M88" s="379"/>
      <c r="N88" s="379"/>
      <c r="O88" s="380">
        <v>117820</v>
      </c>
      <c r="P88" s="381"/>
      <c r="Q88" s="876">
        <v>0</v>
      </c>
      <c r="R88" s="379"/>
      <c r="S88" s="379"/>
      <c r="T88" s="380">
        <v>0</v>
      </c>
      <c r="U88" s="554"/>
      <c r="V88" s="380">
        <v>117820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1378</v>
      </c>
      <c r="F89" s="359"/>
      <c r="G89" s="359"/>
      <c r="H89" s="360" t="s">
        <v>488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301</v>
      </c>
      <c r="F90" s="359"/>
      <c r="G90" s="359"/>
      <c r="H90" s="360" t="s">
        <v>488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1739</v>
      </c>
      <c r="F91" s="359"/>
      <c r="G91" s="359"/>
      <c r="H91" s="360" t="s">
        <v>488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383</v>
      </c>
      <c r="F92" s="359"/>
      <c r="G92" s="359"/>
      <c r="H92" s="360" t="s">
        <v>488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1663</v>
      </c>
      <c r="D93" s="359"/>
      <c r="E93" s="374" t="s">
        <v>578</v>
      </c>
      <c r="F93" s="899" t="s">
        <v>964</v>
      </c>
      <c r="G93" s="359" t="s">
        <v>1578</v>
      </c>
      <c r="H93" s="360" t="s">
        <v>488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979</v>
      </c>
      <c r="H94" s="360" t="s">
        <v>488</v>
      </c>
      <c r="I94" s="380">
        <v>117820</v>
      </c>
      <c r="J94" s="556"/>
      <c r="K94" s="380">
        <v>117820</v>
      </c>
      <c r="L94" s="380">
        <v>0</v>
      </c>
      <c r="M94" s="380">
        <v>0</v>
      </c>
      <c r="N94" s="380">
        <v>0</v>
      </c>
      <c r="O94" s="380">
        <v>117820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117820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1527</v>
      </c>
      <c r="D96" s="359"/>
      <c r="E96" s="374" t="s">
        <v>578</v>
      </c>
      <c r="F96" s="899" t="s">
        <v>964</v>
      </c>
      <c r="G96" s="359" t="s">
        <v>1578</v>
      </c>
      <c r="H96" s="360" t="s">
        <v>488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819</v>
      </c>
      <c r="H98" s="375"/>
      <c r="I98" s="385">
        <v>38345046</v>
      </c>
      <c r="J98" s="556"/>
      <c r="K98" s="385">
        <v>65739346</v>
      </c>
      <c r="L98" s="385">
        <v>3716000</v>
      </c>
      <c r="M98" s="385">
        <v>482272</v>
      </c>
      <c r="N98" s="385">
        <v>0</v>
      </c>
      <c r="O98" s="385">
        <v>68973074</v>
      </c>
      <c r="P98" s="381"/>
      <c r="Q98" s="385">
        <v>27394300</v>
      </c>
      <c r="R98" s="385">
        <v>1490976</v>
      </c>
      <c r="S98" s="385">
        <v>474912</v>
      </c>
      <c r="T98" s="385">
        <v>28410364</v>
      </c>
      <c r="U98" s="556"/>
      <c r="V98" s="385">
        <v>40562710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2228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44657.659650810187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27"/>
      <c r="K3" s="1109" t="s">
        <v>1136</v>
      </c>
      <c r="L3" s="1127"/>
    </row>
    <row r="4" spans="1:12" s="80" customFormat="1" ht="12" customHeight="1" x14ac:dyDescent="0.2">
      <c r="A4" s="92"/>
      <c r="B4" s="1110"/>
      <c r="C4" s="1111" t="s">
        <v>2310</v>
      </c>
      <c r="D4" s="1112"/>
      <c r="E4" s="1113"/>
      <c r="F4" s="1172"/>
      <c r="G4" s="1172"/>
      <c r="H4" s="1172"/>
      <c r="I4" s="1172"/>
      <c r="J4" s="1172"/>
      <c r="K4" s="1115" t="s">
        <v>630</v>
      </c>
      <c r="L4" s="1130"/>
    </row>
    <row r="5" spans="1:12" s="80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17" t="s">
        <v>2312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2322</v>
      </c>
      <c r="K10" s="9" t="s">
        <v>2323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741</v>
      </c>
      <c r="F13" s="141"/>
      <c r="G13" s="109"/>
      <c r="H13" s="109"/>
      <c r="I13" s="141" t="s">
        <v>488</v>
      </c>
      <c r="J13" s="880">
        <v>784803</v>
      </c>
      <c r="K13" s="63">
        <v>2063992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316</v>
      </c>
      <c r="F14" s="141"/>
      <c r="G14" s="109"/>
      <c r="H14" s="109"/>
      <c r="I14" s="141" t="s">
        <v>488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1195</v>
      </c>
      <c r="F15" s="141"/>
      <c r="G15" s="109"/>
      <c r="H15" s="109"/>
      <c r="I15" s="141" t="s">
        <v>488</v>
      </c>
      <c r="J15" s="880">
        <v>3053916</v>
      </c>
      <c r="K15" s="63">
        <v>4040425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1724</v>
      </c>
      <c r="F16" s="141"/>
      <c r="G16" s="109"/>
      <c r="H16" s="109"/>
      <c r="I16" s="141" t="s">
        <v>488</v>
      </c>
      <c r="J16" s="880">
        <v>555592</v>
      </c>
      <c r="K16" s="63">
        <v>524375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814</v>
      </c>
      <c r="F17" s="141"/>
      <c r="G17" s="109"/>
      <c r="H17" s="109"/>
      <c r="I17" s="141" t="s">
        <v>488</v>
      </c>
      <c r="J17" s="880">
        <v>1736441</v>
      </c>
      <c r="K17" s="63">
        <v>1547931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8" t="s">
        <v>964</v>
      </c>
      <c r="G18" s="109" t="s">
        <v>307</v>
      </c>
      <c r="H18" s="109"/>
      <c r="I18" s="141" t="s">
        <v>488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1530</v>
      </c>
      <c r="D19" s="141"/>
      <c r="E19" s="218" t="s">
        <v>578</v>
      </c>
      <c r="F19" s="808" t="s">
        <v>964</v>
      </c>
      <c r="G19" s="109" t="s">
        <v>307</v>
      </c>
      <c r="H19" s="109"/>
      <c r="I19" s="141" t="s">
        <v>488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1538</v>
      </c>
      <c r="D20" s="141"/>
      <c r="E20" s="218"/>
      <c r="F20" s="141"/>
      <c r="G20" s="109"/>
      <c r="H20" s="112" t="s">
        <v>815</v>
      </c>
      <c r="I20" s="141" t="s">
        <v>488</v>
      </c>
      <c r="J20" s="238">
        <v>6130752</v>
      </c>
      <c r="K20" s="238">
        <v>8176723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2322</v>
      </c>
      <c r="K23" s="916" t="s">
        <v>2323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8" t="s">
        <v>964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964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1195</v>
      </c>
      <c r="F28" s="141"/>
      <c r="G28" s="109"/>
      <c r="H28" s="109"/>
      <c r="I28" s="141" t="s">
        <v>488</v>
      </c>
      <c r="J28" s="880">
        <v>596280</v>
      </c>
      <c r="K28" s="63">
        <v>580560</v>
      </c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1724</v>
      </c>
      <c r="F29" s="141"/>
      <c r="G29" s="109"/>
      <c r="H29" s="109"/>
      <c r="I29" s="141" t="s">
        <v>488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814</v>
      </c>
      <c r="F30" s="141"/>
      <c r="G30" s="109"/>
      <c r="H30" s="109"/>
      <c r="I30" s="141" t="s">
        <v>488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817</v>
      </c>
      <c r="F31" s="141"/>
      <c r="G31" s="109"/>
      <c r="H31" s="109"/>
      <c r="I31" s="141" t="s">
        <v>488</v>
      </c>
      <c r="J31" s="880">
        <v>31618014</v>
      </c>
      <c r="K31" s="63">
        <v>31805427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578</v>
      </c>
      <c r="F32" s="808" t="s">
        <v>964</v>
      </c>
      <c r="G32" s="109" t="s">
        <v>307</v>
      </c>
      <c r="H32" s="109"/>
      <c r="I32" s="141" t="s">
        <v>488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578</v>
      </c>
      <c r="F33" s="808" t="s">
        <v>964</v>
      </c>
      <c r="G33" s="109" t="s">
        <v>307</v>
      </c>
      <c r="H33" s="109"/>
      <c r="I33" s="141" t="s">
        <v>488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1539</v>
      </c>
      <c r="D34" s="141"/>
      <c r="E34" s="218"/>
      <c r="F34" s="141"/>
      <c r="G34" s="109"/>
      <c r="H34" s="112" t="s">
        <v>818</v>
      </c>
      <c r="I34" s="141" t="s">
        <v>488</v>
      </c>
      <c r="J34" s="238">
        <v>32214294</v>
      </c>
      <c r="K34" s="238">
        <v>32385987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819</v>
      </c>
      <c r="I36" s="141"/>
      <c r="J36" s="238">
        <v>38345046</v>
      </c>
      <c r="K36" s="238">
        <v>40562710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1555</v>
      </c>
      <c r="D38" s="521"/>
      <c r="E38" s="534"/>
      <c r="F38" s="481"/>
      <c r="G38" s="483"/>
      <c r="H38" s="495" t="s">
        <v>1689</v>
      </c>
      <c r="I38" s="141" t="s">
        <v>488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1690</v>
      </c>
      <c r="D40" s="141"/>
      <c r="E40" s="461"/>
      <c r="F40" s="459"/>
      <c r="G40" s="459"/>
      <c r="H40" s="495" t="s">
        <v>1691</v>
      </c>
      <c r="I40" s="141"/>
      <c r="J40" s="238">
        <v>38345046</v>
      </c>
      <c r="K40" s="238">
        <v>40562710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2229</v>
      </c>
      <c r="B1" s="117"/>
      <c r="C1" s="431" t="s">
        <v>2158</v>
      </c>
      <c r="D1" s="117"/>
      <c r="E1" s="92"/>
      <c r="F1" s="92"/>
      <c r="G1" s="119"/>
      <c r="H1" s="92"/>
      <c r="I1" s="119"/>
      <c r="J1" s="119"/>
      <c r="K1" s="119"/>
      <c r="L1" s="439">
        <v>44657.659650810187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27"/>
      <c r="K3" s="1127"/>
      <c r="L3" s="1109" t="s">
        <v>1136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2310</v>
      </c>
      <c r="D4" s="1112"/>
      <c r="E4" s="1113"/>
      <c r="F4" s="1173"/>
      <c r="G4" s="1131"/>
      <c r="H4" s="1131"/>
      <c r="I4" s="1128"/>
      <c r="J4" s="1128"/>
      <c r="K4" s="1128"/>
      <c r="L4" s="1170" t="s">
        <v>1754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28"/>
      <c r="L5" s="1117" t="s">
        <v>2312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1654</v>
      </c>
      <c r="D8" s="615"/>
      <c r="E8" s="615"/>
      <c r="F8" s="615"/>
      <c r="G8" s="359"/>
      <c r="H8" s="360"/>
      <c r="I8" s="963" t="s">
        <v>1652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2324</v>
      </c>
      <c r="J9" s="9" t="s">
        <v>2325</v>
      </c>
      <c r="K9" s="9" t="s">
        <v>444</v>
      </c>
      <c r="L9" s="9" t="s">
        <v>2326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1449</v>
      </c>
      <c r="F12" s="151"/>
      <c r="G12" s="375"/>
      <c r="H12" s="558" t="s">
        <v>964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1296</v>
      </c>
      <c r="F14" s="141"/>
      <c r="G14" s="359"/>
      <c r="H14" s="360" t="s">
        <v>488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1365</v>
      </c>
      <c r="F15" s="141"/>
      <c r="G15" s="359"/>
      <c r="H15" s="360" t="s">
        <v>488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899</v>
      </c>
      <c r="F16" s="141"/>
      <c r="G16" s="522"/>
      <c r="H16" s="536" t="s">
        <v>488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488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1211</v>
      </c>
      <c r="F18" s="141"/>
      <c r="G18" s="359"/>
      <c r="H18" s="536" t="s">
        <v>488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800</v>
      </c>
      <c r="F19" s="141"/>
      <c r="G19" s="359"/>
      <c r="H19" s="360" t="s">
        <v>488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2090</v>
      </c>
      <c r="F20" s="459"/>
      <c r="G20" s="468"/>
      <c r="H20" s="470" t="s">
        <v>488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1176</v>
      </c>
      <c r="D21" s="141"/>
      <c r="E21" s="273" t="s">
        <v>1094</v>
      </c>
      <c r="F21" s="141"/>
      <c r="G21" s="359"/>
      <c r="H21" s="360" t="s">
        <v>488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700</v>
      </c>
      <c r="F22" s="141"/>
      <c r="G22" s="359"/>
      <c r="H22" s="360" t="s">
        <v>488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8" t="s">
        <v>964</v>
      </c>
      <c r="G23" s="359"/>
      <c r="H23" s="360" t="s">
        <v>488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1171</v>
      </c>
      <c r="D26" s="141"/>
      <c r="E26" s="273" t="s">
        <v>842</v>
      </c>
      <c r="F26" s="141"/>
      <c r="G26" s="521"/>
      <c r="H26" s="532" t="s">
        <v>488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727</v>
      </c>
      <c r="F27" s="141"/>
      <c r="G27" s="521"/>
      <c r="H27" s="532" t="s">
        <v>488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1099</v>
      </c>
      <c r="F28" s="141"/>
      <c r="G28" s="521"/>
      <c r="H28" s="532" t="s">
        <v>488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1584</v>
      </c>
      <c r="D29" s="141"/>
      <c r="E29" s="273" t="s">
        <v>528</v>
      </c>
      <c r="F29" s="141"/>
      <c r="G29" s="521"/>
      <c r="H29" s="532" t="s">
        <v>488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1274</v>
      </c>
      <c r="F30" s="141"/>
      <c r="G30" s="521"/>
      <c r="H30" s="532" t="s">
        <v>488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1068</v>
      </c>
      <c r="F31" s="141"/>
      <c r="G31" s="521"/>
      <c r="H31" s="532" t="s">
        <v>488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900</v>
      </c>
      <c r="D32" s="141"/>
      <c r="E32" s="273" t="s">
        <v>1544</v>
      </c>
      <c r="F32" s="141"/>
      <c r="G32" s="521"/>
      <c r="H32" s="532" t="s">
        <v>488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901</v>
      </c>
      <c r="D33" s="141"/>
      <c r="E33" s="273" t="s">
        <v>1243</v>
      </c>
      <c r="F33" s="141"/>
      <c r="G33" s="521"/>
      <c r="H33" s="532" t="s">
        <v>488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471</v>
      </c>
      <c r="F34" s="141"/>
      <c r="G34" s="141"/>
      <c r="H34" s="147" t="s">
        <v>488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1667</v>
      </c>
      <c r="D35" s="141"/>
      <c r="E35" s="273" t="s">
        <v>881</v>
      </c>
      <c r="F35" s="141"/>
      <c r="G35" s="141"/>
      <c r="H35" s="147" t="s">
        <v>488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1458</v>
      </c>
      <c r="D36" s="141"/>
      <c r="E36" s="273" t="s">
        <v>204</v>
      </c>
      <c r="F36" s="141"/>
      <c r="G36" s="141"/>
      <c r="H36" s="147" t="s">
        <v>488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1668</v>
      </c>
      <c r="D37" s="141"/>
      <c r="E37" s="273" t="s">
        <v>578</v>
      </c>
      <c r="F37" s="808" t="s">
        <v>964</v>
      </c>
      <c r="G37" s="141"/>
      <c r="H37" s="147" t="s">
        <v>488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979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1624</v>
      </c>
      <c r="F40" s="141"/>
      <c r="G40" s="521"/>
      <c r="H40" s="532" t="s">
        <v>488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938</v>
      </c>
      <c r="F41" s="141"/>
      <c r="G41" s="521"/>
      <c r="H41" s="532" t="s">
        <v>488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488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873</v>
      </c>
      <c r="F43" s="141"/>
      <c r="G43" s="521"/>
      <c r="H43" s="532" t="s">
        <v>488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1574</v>
      </c>
      <c r="D44" s="141"/>
      <c r="E44" s="273" t="s">
        <v>1381</v>
      </c>
      <c r="F44" s="141"/>
      <c r="G44" s="521"/>
      <c r="H44" s="532" t="s">
        <v>488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859</v>
      </c>
      <c r="D45" s="141"/>
      <c r="E45" s="273" t="s">
        <v>1012</v>
      </c>
      <c r="F45" s="141"/>
      <c r="G45" s="521"/>
      <c r="H45" s="532" t="s">
        <v>488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1317</v>
      </c>
      <c r="D46" s="141"/>
      <c r="E46" s="273" t="s">
        <v>941</v>
      </c>
      <c r="F46" s="141"/>
      <c r="G46" s="141"/>
      <c r="H46" s="147" t="s">
        <v>488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1318</v>
      </c>
      <c r="D47" s="141"/>
      <c r="E47" s="273" t="s">
        <v>757</v>
      </c>
      <c r="F47" s="141"/>
      <c r="G47" s="141"/>
      <c r="H47" s="147" t="s">
        <v>488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1669</v>
      </c>
      <c r="D48" s="141"/>
      <c r="E48" s="273" t="s">
        <v>758</v>
      </c>
      <c r="F48" s="141"/>
      <c r="G48" s="141"/>
      <c r="H48" s="147" t="s">
        <v>488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578</v>
      </c>
      <c r="F49" s="808" t="s">
        <v>964</v>
      </c>
      <c r="G49" s="141"/>
      <c r="H49" s="147" t="s">
        <v>488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1719</v>
      </c>
      <c r="F52" s="141"/>
      <c r="G52" s="141"/>
      <c r="H52" s="147" t="s">
        <v>488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1597</v>
      </c>
      <c r="F53" s="141"/>
      <c r="G53" s="141"/>
      <c r="H53" s="147" t="s">
        <v>488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1671</v>
      </c>
      <c r="D54" s="141"/>
      <c r="E54" s="273" t="s">
        <v>1167</v>
      </c>
      <c r="F54" s="141"/>
      <c r="G54" s="141"/>
      <c r="H54" s="147" t="s">
        <v>488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1565</v>
      </c>
      <c r="F55" s="141"/>
      <c r="G55" s="141"/>
      <c r="H55" s="147" t="s">
        <v>488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1672</v>
      </c>
      <c r="D56" s="141"/>
      <c r="E56" s="273" t="s">
        <v>244</v>
      </c>
      <c r="F56" s="141"/>
      <c r="G56" s="141"/>
      <c r="H56" s="147" t="s">
        <v>488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1673</v>
      </c>
      <c r="D57" s="141"/>
      <c r="E57" s="273" t="s">
        <v>578</v>
      </c>
      <c r="F57" s="808" t="s">
        <v>964</v>
      </c>
      <c r="G57" s="141"/>
      <c r="H57" s="147" t="s">
        <v>488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1664</v>
      </c>
      <c r="D60" s="141"/>
      <c r="E60" s="273" t="s">
        <v>1174</v>
      </c>
      <c r="F60" s="141"/>
      <c r="G60" s="141"/>
      <c r="H60" s="147" t="s">
        <v>488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1665</v>
      </c>
      <c r="D61" s="141"/>
      <c r="E61" s="273" t="s">
        <v>1709</v>
      </c>
      <c r="F61" s="141"/>
      <c r="G61" s="141"/>
      <c r="H61" s="147" t="s">
        <v>488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1807</v>
      </c>
      <c r="D62" s="141"/>
      <c r="E62" s="273" t="s">
        <v>1467</v>
      </c>
      <c r="F62" s="141"/>
      <c r="G62" s="141"/>
      <c r="H62" s="147" t="s">
        <v>488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1661</v>
      </c>
      <c r="D63" s="141"/>
      <c r="E63" s="273" t="s">
        <v>578</v>
      </c>
      <c r="F63" s="808" t="s">
        <v>964</v>
      </c>
      <c r="G63" s="141"/>
      <c r="H63" s="147" t="s">
        <v>488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1425</v>
      </c>
      <c r="F67" s="141"/>
      <c r="G67" s="521"/>
      <c r="H67" s="532" t="s">
        <v>488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874</v>
      </c>
      <c r="D70" s="141"/>
      <c r="E70" s="273" t="s">
        <v>578</v>
      </c>
      <c r="F70" s="808" t="s">
        <v>964</v>
      </c>
      <c r="G70" s="521"/>
      <c r="H70" s="532" t="s">
        <v>488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578</v>
      </c>
      <c r="F71" s="808" t="s">
        <v>964</v>
      </c>
      <c r="G71" s="521"/>
      <c r="H71" s="532" t="s">
        <v>488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1071</v>
      </c>
      <c r="D75" s="141"/>
      <c r="E75" s="273" t="s">
        <v>945</v>
      </c>
      <c r="F75" s="141"/>
      <c r="G75" s="141"/>
      <c r="H75" s="147" t="s">
        <v>488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1072</v>
      </c>
      <c r="D76" s="141"/>
      <c r="E76" s="273" t="s">
        <v>1445</v>
      </c>
      <c r="F76" s="141"/>
      <c r="G76" s="141"/>
      <c r="H76" s="147" t="s">
        <v>488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1674</v>
      </c>
      <c r="D77" s="141"/>
      <c r="E77" s="273" t="s">
        <v>1336</v>
      </c>
      <c r="F77" s="141"/>
      <c r="G77" s="445"/>
      <c r="H77" s="147" t="s">
        <v>488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1416</v>
      </c>
      <c r="D78" s="141"/>
      <c r="E78" s="273" t="s">
        <v>754</v>
      </c>
      <c r="F78" s="141"/>
      <c r="G78" s="445"/>
      <c r="H78" s="147" t="s">
        <v>488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266</v>
      </c>
      <c r="F79" s="141"/>
      <c r="G79" s="141"/>
      <c r="H79" s="147" t="s">
        <v>488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1457</v>
      </c>
      <c r="D80" s="141"/>
      <c r="E80" s="273" t="s">
        <v>492</v>
      </c>
      <c r="F80" s="141"/>
      <c r="G80" s="141"/>
      <c r="H80" s="147" t="s">
        <v>488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978</v>
      </c>
      <c r="F81" s="141"/>
      <c r="G81" s="141"/>
      <c r="H81" s="147" t="s">
        <v>488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1662</v>
      </c>
      <c r="D82" s="141"/>
      <c r="E82" s="273" t="s">
        <v>578</v>
      </c>
      <c r="F82" s="808" t="s">
        <v>964</v>
      </c>
      <c r="G82" s="141"/>
      <c r="H82" s="147" t="s">
        <v>488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1120</v>
      </c>
      <c r="F87" s="141"/>
      <c r="G87" s="141"/>
      <c r="H87" s="147" t="s">
        <v>488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1378</v>
      </c>
      <c r="F88" s="141"/>
      <c r="G88" s="141"/>
      <c r="H88" s="147" t="s">
        <v>488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301</v>
      </c>
      <c r="F89" s="141"/>
      <c r="G89" s="141"/>
      <c r="H89" s="147" t="s">
        <v>488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1739</v>
      </c>
      <c r="F90" s="141"/>
      <c r="G90" s="141"/>
      <c r="H90" s="147" t="s">
        <v>488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383</v>
      </c>
      <c r="F91" s="141"/>
      <c r="G91" s="141"/>
      <c r="H91" s="147" t="s">
        <v>488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1663</v>
      </c>
      <c r="D92" s="141"/>
      <c r="E92" s="273" t="s">
        <v>578</v>
      </c>
      <c r="F92" s="808" t="s">
        <v>964</v>
      </c>
      <c r="G92" s="141"/>
      <c r="H92" s="147" t="s">
        <v>488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1527</v>
      </c>
      <c r="D95" s="141"/>
      <c r="E95" s="273" t="s">
        <v>578</v>
      </c>
      <c r="F95" s="808" t="s">
        <v>964</v>
      </c>
      <c r="G95" s="147"/>
      <c r="H95" s="147" t="s">
        <v>488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1688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2230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44657.659650810187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2310</v>
      </c>
      <c r="D4" s="1124"/>
      <c r="E4" s="1123"/>
      <c r="F4" s="1174"/>
      <c r="G4" s="1174"/>
      <c r="H4" s="1174"/>
      <c r="I4" s="1174"/>
      <c r="J4" s="1170" t="s">
        <v>2136</v>
      </c>
      <c r="K4" s="1127"/>
    </row>
    <row r="5" spans="1:11" s="80" customFormat="1" ht="12" customHeight="1" x14ac:dyDescent="0.2">
      <c r="A5" s="92"/>
      <c r="B5" s="1110"/>
      <c r="C5" s="1116" t="s">
        <v>2311</v>
      </c>
      <c r="D5" s="1112"/>
      <c r="E5" s="1113"/>
      <c r="F5" s="1174"/>
      <c r="G5" s="1174"/>
      <c r="H5" s="1174"/>
      <c r="I5" s="1174"/>
      <c r="J5" s="1170" t="s">
        <v>1590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586</v>
      </c>
      <c r="F12" s="141"/>
      <c r="G12" s="109"/>
      <c r="H12" s="109"/>
      <c r="I12" s="141" t="s">
        <v>488</v>
      </c>
      <c r="J12" s="238">
        <v>2221973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-3716003</v>
      </c>
      <c r="K14" s="141"/>
    </row>
    <row r="15" spans="1:11" s="3" customFormat="1" ht="12" customHeight="1" x14ac:dyDescent="0.2">
      <c r="A15" s="138"/>
      <c r="B15" s="141"/>
      <c r="C15" s="113" t="s">
        <v>1671</v>
      </c>
      <c r="D15" s="141"/>
      <c r="E15" s="218" t="s">
        <v>1900</v>
      </c>
      <c r="F15" s="141"/>
      <c r="G15" s="109"/>
      <c r="H15" s="109"/>
      <c r="I15" s="141" t="s">
        <v>488</v>
      </c>
      <c r="J15" s="238">
        <v>1490976</v>
      </c>
      <c r="K15" s="141"/>
    </row>
    <row r="16" spans="1:11" s="3" customFormat="1" ht="12" customHeight="1" x14ac:dyDescent="0.2">
      <c r="A16" s="138"/>
      <c r="B16" s="141"/>
      <c r="C16" s="113" t="s">
        <v>1814</v>
      </c>
      <c r="D16" s="141"/>
      <c r="E16" s="218" t="s">
        <v>1741</v>
      </c>
      <c r="F16" s="141"/>
      <c r="G16" s="109"/>
      <c r="H16" s="109"/>
      <c r="I16" s="484" t="s">
        <v>964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1345</v>
      </c>
      <c r="D17" s="931"/>
      <c r="E17" s="1007" t="s">
        <v>1746</v>
      </c>
      <c r="F17" s="923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1672</v>
      </c>
      <c r="D18" s="141"/>
      <c r="E18" s="218" t="s">
        <v>2082</v>
      </c>
      <c r="F18" s="141"/>
      <c r="G18" s="109"/>
      <c r="H18" s="109"/>
      <c r="I18" s="141" t="s">
        <v>488</v>
      </c>
      <c r="J18" s="63">
        <v>-9091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1398</v>
      </c>
      <c r="F19" s="141"/>
      <c r="G19" s="109"/>
      <c r="H19" s="109"/>
      <c r="I19" s="141" t="s">
        <v>488</v>
      </c>
      <c r="J19" s="63">
        <v>16454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578</v>
      </c>
      <c r="F21" s="808" t="s">
        <v>964</v>
      </c>
      <c r="G21" s="486" t="s">
        <v>307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1552</v>
      </c>
      <c r="D22" s="521"/>
      <c r="E22" s="462" t="s">
        <v>578</v>
      </c>
      <c r="F22" s="807" t="s">
        <v>964</v>
      </c>
      <c r="G22" s="486" t="s">
        <v>307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979</v>
      </c>
      <c r="I23" s="141"/>
      <c r="J23" s="238">
        <v>-2217664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1664</v>
      </c>
      <c r="D25" s="141"/>
      <c r="E25" s="218" t="s">
        <v>2084</v>
      </c>
      <c r="F25" s="141"/>
      <c r="G25" s="745"/>
      <c r="H25" s="745"/>
      <c r="I25" s="141" t="s">
        <v>488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1665</v>
      </c>
      <c r="D26" s="141"/>
      <c r="E26" s="218" t="s">
        <v>2083</v>
      </c>
      <c r="F26" s="141"/>
      <c r="G26" s="745"/>
      <c r="H26" s="745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1807</v>
      </c>
      <c r="D27" s="141"/>
      <c r="E27" s="218" t="s">
        <v>578</v>
      </c>
      <c r="F27" s="808" t="s">
        <v>964</v>
      </c>
      <c r="G27" s="486" t="s">
        <v>307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979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845</v>
      </c>
      <c r="F30" s="141"/>
      <c r="G30" s="109"/>
      <c r="H30" s="109"/>
      <c r="I30" s="141" t="s">
        <v>488</v>
      </c>
      <c r="J30" s="238">
        <v>4309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450</v>
      </c>
      <c r="F31" s="141"/>
      <c r="G31" s="109"/>
      <c r="H31" s="109"/>
      <c r="I31" s="141" t="s">
        <v>488</v>
      </c>
      <c r="J31" s="882">
        <v>4946034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2180</v>
      </c>
      <c r="F32" s="141"/>
      <c r="G32" s="109"/>
      <c r="H32" s="109"/>
      <c r="I32" s="141" t="s">
        <v>488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488</v>
      </c>
      <c r="J33" s="238">
        <v>4950343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896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1079</v>
      </c>
      <c r="D40" s="141"/>
      <c r="E40" s="218" t="s">
        <v>1761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1644</v>
      </c>
      <c r="D41" s="141"/>
      <c r="E41" s="218" t="s">
        <v>1508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1080</v>
      </c>
      <c r="D42" s="141"/>
      <c r="E42" s="218" t="s">
        <v>69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1646</v>
      </c>
      <c r="D43" s="141"/>
      <c r="E43" s="218" t="s">
        <v>1078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1284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1647</v>
      </c>
      <c r="D45" s="141"/>
      <c r="E45" s="218" t="s">
        <v>834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1251</v>
      </c>
      <c r="D48" s="141"/>
      <c r="E48" s="218" t="s">
        <v>789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1659</v>
      </c>
      <c r="D49" s="141"/>
      <c r="E49" s="218" t="s">
        <v>1833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578</v>
      </c>
      <c r="F50" s="808" t="s">
        <v>964</v>
      </c>
      <c r="G50" s="109" t="s">
        <v>307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8" t="s">
        <v>964</v>
      </c>
      <c r="G51" s="109" t="s">
        <v>307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1553</v>
      </c>
      <c r="F54" s="459"/>
      <c r="G54" s="486"/>
      <c r="H54" s="486"/>
      <c r="I54" s="484" t="s">
        <v>964</v>
      </c>
      <c r="J54" s="489">
        <v>3056467</v>
      </c>
      <c r="K54" s="141"/>
    </row>
    <row r="55" spans="1:11" x14ac:dyDescent="0.2">
      <c r="B55" s="141"/>
      <c r="C55" s="458" t="s">
        <v>1107</v>
      </c>
      <c r="D55" s="459"/>
      <c r="E55" s="218" t="s">
        <v>1901</v>
      </c>
      <c r="F55" s="141"/>
      <c r="G55" s="109"/>
      <c r="H55" s="109"/>
      <c r="I55" s="484" t="s">
        <v>964</v>
      </c>
      <c r="J55" s="797">
        <v>2321256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198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1902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1778</v>
      </c>
      <c r="D58" s="141"/>
      <c r="E58" s="218" t="s">
        <v>1903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2">
      <c r="B59" s="141"/>
      <c r="C59" s="458" t="s">
        <v>1554</v>
      </c>
      <c r="D59" s="459"/>
      <c r="E59" s="218" t="s">
        <v>1073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578</v>
      </c>
      <c r="F60" s="808" t="s">
        <v>964</v>
      </c>
      <c r="G60" s="109" t="s">
        <v>307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1841</v>
      </c>
      <c r="D61" s="708"/>
      <c r="E61" s="218" t="s">
        <v>1890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2058</v>
      </c>
      <c r="D62" s="141"/>
      <c r="E62" s="218" t="s">
        <v>2080</v>
      </c>
      <c r="F62" s="141"/>
      <c r="G62" s="745"/>
      <c r="H62" s="745"/>
      <c r="I62" s="789" t="s">
        <v>964</v>
      </c>
      <c r="J62" s="790"/>
      <c r="K62" s="141"/>
    </row>
    <row r="63" spans="1:11" ht="12.75" customHeight="1" x14ac:dyDescent="0.2">
      <c r="B63" s="141"/>
      <c r="C63" s="113" t="s">
        <v>2059</v>
      </c>
      <c r="D63" s="141"/>
      <c r="E63" s="218" t="s">
        <v>2060</v>
      </c>
      <c r="F63" s="141"/>
      <c r="G63" s="745"/>
      <c r="H63" s="745"/>
      <c r="I63" s="789" t="s">
        <v>964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578</v>
      </c>
      <c r="F64" s="808" t="s">
        <v>964</v>
      </c>
      <c r="G64" s="109" t="s">
        <v>307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578</v>
      </c>
      <c r="F65" s="808" t="s">
        <v>964</v>
      </c>
      <c r="G65" s="109" t="s">
        <v>307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1076</v>
      </c>
      <c r="D66" s="141"/>
      <c r="E66" s="218" t="s">
        <v>578</v>
      </c>
      <c r="F66" s="808" t="s">
        <v>964</v>
      </c>
      <c r="G66" s="109" t="s">
        <v>307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8" t="s">
        <v>964</v>
      </c>
      <c r="G67" s="109" t="s">
        <v>307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979</v>
      </c>
      <c r="I68" s="141"/>
      <c r="J68" s="726">
        <v>5377723</v>
      </c>
      <c r="K68" s="141"/>
    </row>
    <row r="69" spans="2:11" ht="12.75" customHeight="1" x14ac:dyDescent="0.2">
      <c r="B69" s="141"/>
      <c r="C69" s="154"/>
      <c r="D69" s="141"/>
      <c r="E69" s="217" t="s">
        <v>2085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1904</v>
      </c>
      <c r="F70" s="141"/>
      <c r="G70" s="109"/>
      <c r="H70" s="109"/>
      <c r="I70" s="141" t="s">
        <v>488</v>
      </c>
      <c r="J70" s="719">
        <v>0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1905</v>
      </c>
      <c r="F71" s="141"/>
      <c r="G71" s="109"/>
      <c r="H71" s="109"/>
      <c r="I71" s="141" t="s">
        <v>488</v>
      </c>
      <c r="J71" s="238">
        <v>269536</v>
      </c>
      <c r="K71" s="141"/>
    </row>
    <row r="72" spans="2:11" ht="12.75" customHeight="1" x14ac:dyDescent="0.2">
      <c r="B72" s="141"/>
      <c r="C72" s="113" t="s">
        <v>1714</v>
      </c>
      <c r="D72" s="141"/>
      <c r="E72" s="218" t="s">
        <v>1906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13" t="s">
        <v>833</v>
      </c>
      <c r="D73" s="141"/>
      <c r="E73" s="218" t="s">
        <v>1907</v>
      </c>
      <c r="F73" s="141"/>
      <c r="G73" s="109"/>
      <c r="H73" s="109"/>
      <c r="I73" s="141" t="s">
        <v>488</v>
      </c>
      <c r="J73" s="238">
        <v>390000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1908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979</v>
      </c>
      <c r="I75" s="151"/>
      <c r="J75" s="238">
        <v>659536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979</v>
      </c>
      <c r="I77" s="151"/>
      <c r="J77" s="238">
        <v>6037259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1178</v>
      </c>
      <c r="D79" s="141"/>
      <c r="E79" s="462" t="s">
        <v>1741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6037259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1182</v>
      </c>
      <c r="D83" s="141"/>
      <c r="E83" s="218" t="s">
        <v>1834</v>
      </c>
      <c r="F83" s="147"/>
      <c r="G83" s="111"/>
      <c r="H83" s="111"/>
      <c r="I83" s="707" t="s">
        <v>964</v>
      </c>
      <c r="J83" s="238">
        <v>2321256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2231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44657.659650810187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856</v>
      </c>
      <c r="K3" s="1127"/>
    </row>
    <row r="4" spans="1:11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75" t="s">
        <v>1514</v>
      </c>
      <c r="K4" s="1130"/>
    </row>
    <row r="5" spans="1:11" s="80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17" t="s">
        <v>2312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1220</v>
      </c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1700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1079</v>
      </c>
      <c r="D13" s="141"/>
      <c r="E13" s="218" t="s">
        <v>1515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1080</v>
      </c>
      <c r="D14" s="141"/>
      <c r="E14" s="218" t="s">
        <v>1516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1081</v>
      </c>
      <c r="D15" s="141"/>
      <c r="E15" s="218" t="s">
        <v>1568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1495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1084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1251</v>
      </c>
      <c r="D18" s="141"/>
      <c r="E18" s="218" t="s">
        <v>988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8" t="s">
        <v>964</v>
      </c>
      <c r="G19" s="109" t="s">
        <v>307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1306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1307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1638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407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1176</v>
      </c>
      <c r="D27" s="141"/>
      <c r="E27" s="218" t="s">
        <v>1639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8" t="s">
        <v>964</v>
      </c>
      <c r="G28" s="109" t="s">
        <v>307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979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1538</v>
      </c>
      <c r="D31" s="141"/>
      <c r="E31" s="218"/>
      <c r="F31" s="151"/>
      <c r="G31" s="112"/>
      <c r="H31" s="112" t="s">
        <v>1007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1178</v>
      </c>
      <c r="D33" s="459"/>
      <c r="E33" s="218" t="s">
        <v>1398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1179</v>
      </c>
      <c r="D34" s="141"/>
      <c r="E34" s="218" t="s">
        <v>1531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1180</v>
      </c>
      <c r="D35" s="141"/>
      <c r="E35" s="218" t="s">
        <v>1746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1668</v>
      </c>
      <c r="D36" s="459"/>
      <c r="E36" s="462" t="s">
        <v>578</v>
      </c>
      <c r="F36" s="807" t="s">
        <v>964</v>
      </c>
      <c r="G36" s="461" t="s">
        <v>307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1182</v>
      </c>
      <c r="D39" s="459"/>
      <c r="E39" s="218" t="s">
        <v>1571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1315</v>
      </c>
      <c r="D40" s="141"/>
      <c r="E40" s="218" t="s">
        <v>1572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578</v>
      </c>
      <c r="F41" s="808" t="s">
        <v>964</v>
      </c>
      <c r="G41" s="109" t="s">
        <v>307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1742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1743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1671</v>
      </c>
      <c r="D46" s="141"/>
      <c r="E46" s="218" t="s">
        <v>1745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1814</v>
      </c>
      <c r="D47" s="141"/>
      <c r="E47" s="218" t="s">
        <v>1744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578</v>
      </c>
      <c r="F48" s="807" t="s">
        <v>964</v>
      </c>
      <c r="G48" s="461" t="s">
        <v>307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578</v>
      </c>
      <c r="F49" s="807" t="s">
        <v>964</v>
      </c>
      <c r="G49" s="461" t="s">
        <v>307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1673</v>
      </c>
      <c r="D50" s="459"/>
      <c r="E50" s="462" t="s">
        <v>578</v>
      </c>
      <c r="F50" s="807" t="s">
        <v>964</v>
      </c>
      <c r="G50" s="461" t="s">
        <v>307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1664</v>
      </c>
      <c r="D53" s="141"/>
      <c r="E53" s="109" t="s">
        <v>793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1665</v>
      </c>
      <c r="D54" s="141"/>
      <c r="E54" s="109" t="s">
        <v>1372</v>
      </c>
      <c r="F54" s="151"/>
      <c r="G54" s="112"/>
      <c r="H54" s="112"/>
      <c r="I54" s="141" t="s">
        <v>488</v>
      </c>
      <c r="J54" s="882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1371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2327</v>
      </c>
      <c r="K58" s="461"/>
    </row>
    <row r="59" spans="2:11" ht="12" customHeight="1" x14ac:dyDescent="0.2">
      <c r="B59" s="141"/>
      <c r="C59" s="113"/>
      <c r="D59" s="141"/>
      <c r="E59" s="217" t="s">
        <v>2061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2">
      <c r="B60" s="141"/>
      <c r="C60" s="113" t="s">
        <v>1402</v>
      </c>
      <c r="D60" s="141"/>
      <c r="E60" s="218" t="s">
        <v>2062</v>
      </c>
      <c r="F60" s="151"/>
      <c r="G60" s="112"/>
      <c r="H60" s="112"/>
      <c r="I60" s="707" t="s">
        <v>964</v>
      </c>
      <c r="J60" s="790"/>
      <c r="K60" s="461"/>
    </row>
    <row r="61" spans="2:11" ht="12" customHeight="1" x14ac:dyDescent="0.2">
      <c r="B61" s="141"/>
      <c r="C61" s="113" t="s">
        <v>2064</v>
      </c>
      <c r="D61" s="141"/>
      <c r="E61" s="218" t="s">
        <v>2081</v>
      </c>
      <c r="F61" s="151"/>
      <c r="G61" s="112"/>
      <c r="H61" s="112"/>
      <c r="I61" s="707" t="s">
        <v>964</v>
      </c>
      <c r="J61" s="790"/>
      <c r="K61" s="461"/>
    </row>
    <row r="62" spans="2:11" ht="12" customHeight="1" x14ac:dyDescent="0.2">
      <c r="B62" s="141"/>
      <c r="C62" s="113" t="s">
        <v>2065</v>
      </c>
      <c r="D62" s="141"/>
      <c r="E62" s="218" t="s">
        <v>2063</v>
      </c>
      <c r="F62" s="151"/>
      <c r="G62" s="112"/>
      <c r="H62" s="112"/>
      <c r="I62" s="707" t="s">
        <v>964</v>
      </c>
      <c r="J62" s="790"/>
      <c r="K62" s="461"/>
    </row>
    <row r="63" spans="2:11" ht="12" customHeight="1" x14ac:dyDescent="0.2">
      <c r="B63" s="141"/>
      <c r="C63" s="113" t="s">
        <v>2066</v>
      </c>
      <c r="D63" s="141"/>
      <c r="E63" s="218" t="s">
        <v>578</v>
      </c>
      <c r="F63" s="928" t="s">
        <v>964</v>
      </c>
      <c r="G63" s="110" t="s">
        <v>307</v>
      </c>
      <c r="H63" s="110"/>
      <c r="I63" s="707" t="s">
        <v>964</v>
      </c>
      <c r="J63" s="790"/>
      <c r="K63" s="461"/>
    </row>
    <row r="64" spans="2:11" ht="12" customHeight="1" x14ac:dyDescent="0.2">
      <c r="B64" s="141"/>
      <c r="C64" s="154" t="s">
        <v>1648</v>
      </c>
      <c r="D64" s="141"/>
      <c r="E64" s="110" t="s">
        <v>1371</v>
      </c>
      <c r="F64" s="151"/>
      <c r="G64" s="112"/>
      <c r="H64" s="112"/>
      <c r="I64" s="707" t="s">
        <v>964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2095</v>
      </c>
      <c r="F67" s="1011"/>
      <c r="G67" s="1012"/>
      <c r="H67" s="1012"/>
      <c r="I67" s="1012"/>
      <c r="J67" s="1016" t="s">
        <v>1096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2096</v>
      </c>
      <c r="F68" s="1011"/>
      <c r="G68" s="1012"/>
      <c r="H68" s="1012"/>
      <c r="I68" s="1013" t="s">
        <v>964</v>
      </c>
      <c r="J68" s="1017"/>
      <c r="K68" s="461"/>
    </row>
    <row r="69" spans="2:11" ht="14.25" customHeight="1" x14ac:dyDescent="0.2">
      <c r="B69" s="141"/>
      <c r="C69" s="922" t="s">
        <v>2097</v>
      </c>
      <c r="D69" s="913"/>
      <c r="E69" s="1007" t="s">
        <v>2098</v>
      </c>
      <c r="F69" s="1011"/>
      <c r="G69" s="1012"/>
      <c r="H69" s="1012"/>
      <c r="I69" s="1013" t="s">
        <v>964</v>
      </c>
      <c r="J69" s="1017"/>
      <c r="K69" s="461"/>
    </row>
    <row r="70" spans="2:11" ht="14.25" customHeight="1" x14ac:dyDescent="0.2">
      <c r="B70" s="141"/>
      <c r="C70" s="922" t="s">
        <v>2099</v>
      </c>
      <c r="D70" s="913"/>
      <c r="E70" s="1007" t="s">
        <v>2100</v>
      </c>
      <c r="F70" s="1011"/>
      <c r="G70" s="1012"/>
      <c r="H70" s="1012"/>
      <c r="I70" s="1013" t="s">
        <v>964</v>
      </c>
      <c r="J70" s="1017"/>
      <c r="K70" s="461"/>
    </row>
    <row r="71" spans="2:11" ht="14.25" customHeight="1" x14ac:dyDescent="0.2">
      <c r="B71" s="141"/>
      <c r="C71" s="1008" t="s">
        <v>1035</v>
      </c>
      <c r="D71" s="913"/>
      <c r="E71" s="1009" t="s">
        <v>1371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2232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44657.659650810187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856</v>
      </c>
      <c r="K3" s="1127"/>
    </row>
    <row r="4" spans="1:11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75" t="s">
        <v>1699</v>
      </c>
      <c r="K4" s="1130"/>
    </row>
    <row r="5" spans="1:11" s="80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17" t="s">
        <v>2312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1101</v>
      </c>
      <c r="F13" s="141"/>
      <c r="G13" s="109"/>
      <c r="H13" s="109"/>
      <c r="I13" s="141" t="s">
        <v>488</v>
      </c>
      <c r="J13" s="238">
        <v>2221973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1133</v>
      </c>
      <c r="F14" s="141"/>
      <c r="G14" s="109"/>
      <c r="H14" s="109"/>
      <c r="I14" s="141" t="s">
        <v>488</v>
      </c>
      <c r="J14" s="63">
        <v>1481886</v>
      </c>
      <c r="K14" s="141"/>
    </row>
    <row r="15" spans="1:11" s="3" customFormat="1" ht="12" customHeight="1" x14ac:dyDescent="0.2">
      <c r="A15" s="138"/>
      <c r="B15" s="141"/>
      <c r="C15" s="113" t="s">
        <v>1747</v>
      </c>
      <c r="D15" s="141"/>
      <c r="E15" s="218" t="s">
        <v>1741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1748</v>
      </c>
      <c r="D16" s="141"/>
      <c r="E16" s="218" t="s">
        <v>1749</v>
      </c>
      <c r="F16" s="141"/>
      <c r="G16" s="109"/>
      <c r="H16" s="109"/>
      <c r="I16" s="484" t="s">
        <v>964</v>
      </c>
      <c r="J16" s="63">
        <v>-249011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1132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606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1650</v>
      </c>
      <c r="D19" s="141"/>
      <c r="E19" s="218" t="s">
        <v>578</v>
      </c>
      <c r="F19" s="808" t="s">
        <v>964</v>
      </c>
      <c r="G19" s="109" t="s">
        <v>307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8" t="s">
        <v>964</v>
      </c>
      <c r="G20" s="109" t="s">
        <v>307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1530</v>
      </c>
      <c r="D21" s="141"/>
      <c r="E21" s="218" t="s">
        <v>578</v>
      </c>
      <c r="F21" s="808" t="s">
        <v>964</v>
      </c>
      <c r="G21" s="109" t="s">
        <v>307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1538</v>
      </c>
      <c r="D22" s="141"/>
      <c r="E22" s="112"/>
      <c r="F22" s="151"/>
      <c r="G22" s="112"/>
      <c r="H22" s="112" t="s">
        <v>1007</v>
      </c>
      <c r="I22" s="151"/>
      <c r="J22" s="238">
        <v>3454848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1178</v>
      </c>
      <c r="D24" s="459"/>
      <c r="E24" s="218" t="s">
        <v>1398</v>
      </c>
      <c r="F24" s="459"/>
      <c r="G24" s="461"/>
      <c r="H24" s="461"/>
      <c r="I24" s="141" t="s">
        <v>488</v>
      </c>
      <c r="J24" s="63">
        <v>16453</v>
      </c>
      <c r="K24" s="472"/>
    </row>
    <row r="25" spans="1:11" x14ac:dyDescent="0.2">
      <c r="B25" s="141"/>
      <c r="C25" s="113" t="s">
        <v>1179</v>
      </c>
      <c r="D25" s="141"/>
      <c r="E25" s="218" t="s">
        <v>1531</v>
      </c>
      <c r="F25" s="151"/>
      <c r="G25" s="112"/>
      <c r="H25" s="112"/>
      <c r="I25" s="141" t="s">
        <v>488</v>
      </c>
      <c r="J25" s="63">
        <v>-3716003</v>
      </c>
      <c r="K25" s="141"/>
    </row>
    <row r="26" spans="1:11" x14ac:dyDescent="0.2">
      <c r="B26" s="141"/>
      <c r="C26" s="113" t="s">
        <v>1180</v>
      </c>
      <c r="D26" s="141"/>
      <c r="E26" s="218" t="s">
        <v>1746</v>
      </c>
      <c r="F26" s="147"/>
      <c r="G26" s="111"/>
      <c r="H26" s="111"/>
      <c r="I26" s="484" t="s">
        <v>964</v>
      </c>
      <c r="J26" s="63"/>
      <c r="K26" s="141"/>
    </row>
    <row r="27" spans="1:11" x14ac:dyDescent="0.2">
      <c r="B27" s="141"/>
      <c r="C27" s="113" t="s">
        <v>1668</v>
      </c>
      <c r="D27" s="141"/>
      <c r="E27" s="218" t="s">
        <v>578</v>
      </c>
      <c r="F27" s="808" t="s">
        <v>964</v>
      </c>
      <c r="G27" s="109" t="s">
        <v>307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1008</v>
      </c>
      <c r="I28" s="141"/>
      <c r="J28" s="238">
        <v>-3699550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1182</v>
      </c>
      <c r="D30" s="459"/>
      <c r="E30" s="218" t="s">
        <v>1571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1315</v>
      </c>
      <c r="D31" s="141"/>
      <c r="E31" s="218" t="s">
        <v>1572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578</v>
      </c>
      <c r="F32" s="808" t="s">
        <v>2294</v>
      </c>
      <c r="G32" s="109" t="s">
        <v>307</v>
      </c>
      <c r="H32" s="109"/>
      <c r="I32" s="141" t="s">
        <v>488</v>
      </c>
      <c r="J32" s="63">
        <v>94717</v>
      </c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1009</v>
      </c>
      <c r="I33" s="141"/>
      <c r="J33" s="238">
        <v>94717</v>
      </c>
      <c r="K33" s="141"/>
    </row>
    <row r="34" spans="2:11" ht="12.75" customHeight="1" x14ac:dyDescent="0.2">
      <c r="B34" s="141"/>
      <c r="C34" s="458"/>
      <c r="D34" s="459"/>
      <c r="E34" s="217" t="s">
        <v>1677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1742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1743</v>
      </c>
      <c r="F36" s="151"/>
      <c r="G36" s="112"/>
      <c r="H36" s="112"/>
      <c r="I36" s="141" t="s">
        <v>488</v>
      </c>
      <c r="J36" s="63">
        <v>-94717</v>
      </c>
      <c r="K36" s="461"/>
    </row>
    <row r="37" spans="2:11" ht="12.75" customHeight="1" x14ac:dyDescent="0.2">
      <c r="B37" s="141"/>
      <c r="C37" s="113" t="s">
        <v>1671</v>
      </c>
      <c r="D37" s="141"/>
      <c r="E37" s="218" t="s">
        <v>1745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1814</v>
      </c>
      <c r="D38" s="141"/>
      <c r="E38" s="218" t="s">
        <v>1744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578</v>
      </c>
      <c r="F39" s="808" t="s">
        <v>964</v>
      </c>
      <c r="G39" s="109" t="s">
        <v>307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578</v>
      </c>
      <c r="F40" s="808" t="s">
        <v>964</v>
      </c>
      <c r="G40" s="109" t="s">
        <v>307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1673</v>
      </c>
      <c r="D41" s="141"/>
      <c r="E41" s="218" t="s">
        <v>578</v>
      </c>
      <c r="F41" s="808" t="s">
        <v>964</v>
      </c>
      <c r="G41" s="109" t="s">
        <v>307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-94717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1664</v>
      </c>
      <c r="D44" s="141"/>
      <c r="E44" s="109" t="s">
        <v>793</v>
      </c>
      <c r="F44" s="151"/>
      <c r="G44" s="112"/>
      <c r="H44" s="112"/>
      <c r="I44" s="141" t="s">
        <v>488</v>
      </c>
      <c r="J44" s="238">
        <v>-244702</v>
      </c>
      <c r="K44" s="461"/>
    </row>
    <row r="45" spans="2:11" ht="12.75" customHeight="1" x14ac:dyDescent="0.2">
      <c r="B45" s="141"/>
      <c r="C45" s="113" t="s">
        <v>1665</v>
      </c>
      <c r="D45" s="141"/>
      <c r="E45" s="109" t="s">
        <v>1372</v>
      </c>
      <c r="F45" s="151"/>
      <c r="G45" s="112"/>
      <c r="H45" s="112"/>
      <c r="I45" s="141" t="s">
        <v>488</v>
      </c>
      <c r="J45" s="882">
        <v>5660785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1371</v>
      </c>
      <c r="F46" s="151"/>
      <c r="G46" s="112"/>
      <c r="H46" s="112"/>
      <c r="I46" s="141" t="s">
        <v>488</v>
      </c>
      <c r="J46" s="238">
        <v>5416083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2327</v>
      </c>
      <c r="K49" s="461"/>
    </row>
    <row r="50" spans="2:11" ht="12" customHeight="1" x14ac:dyDescent="0.2">
      <c r="B50" s="141"/>
      <c r="C50" s="113"/>
      <c r="D50" s="141"/>
      <c r="E50" s="217" t="s">
        <v>2061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2">
      <c r="B51" s="141"/>
      <c r="C51" s="113" t="s">
        <v>1402</v>
      </c>
      <c r="D51" s="141"/>
      <c r="E51" s="218" t="s">
        <v>2062</v>
      </c>
      <c r="F51" s="147"/>
      <c r="G51" s="781"/>
      <c r="H51" s="781"/>
      <c r="I51" s="782" t="s">
        <v>964</v>
      </c>
      <c r="J51" s="1052">
        <v>5416083</v>
      </c>
      <c r="K51" s="461"/>
    </row>
    <row r="52" spans="2:11" ht="12" customHeight="1" x14ac:dyDescent="0.2">
      <c r="B52" s="141"/>
      <c r="C52" s="113" t="s">
        <v>2064</v>
      </c>
      <c r="D52" s="141"/>
      <c r="E52" s="218" t="s">
        <v>2081</v>
      </c>
      <c r="F52" s="147"/>
      <c r="G52" s="781"/>
      <c r="H52" s="781"/>
      <c r="I52" s="782" t="s">
        <v>964</v>
      </c>
      <c r="J52" s="1052"/>
      <c r="K52" s="461"/>
    </row>
    <row r="53" spans="2:11" ht="12" customHeight="1" x14ac:dyDescent="0.2">
      <c r="B53" s="141"/>
      <c r="C53" s="113" t="s">
        <v>2065</v>
      </c>
      <c r="D53" s="141"/>
      <c r="E53" s="218" t="s">
        <v>2063</v>
      </c>
      <c r="F53" s="147"/>
      <c r="G53" s="781"/>
      <c r="H53" s="781"/>
      <c r="I53" s="782" t="s">
        <v>964</v>
      </c>
      <c r="J53" s="1052"/>
      <c r="K53" s="461"/>
    </row>
    <row r="54" spans="2:11" ht="12" customHeight="1" x14ac:dyDescent="0.2">
      <c r="B54" s="141"/>
      <c r="C54" s="113" t="s">
        <v>2066</v>
      </c>
      <c r="D54" s="141"/>
      <c r="E54" s="218" t="s">
        <v>578</v>
      </c>
      <c r="F54" s="808" t="s">
        <v>964</v>
      </c>
      <c r="G54" s="745" t="s">
        <v>307</v>
      </c>
      <c r="H54" s="745"/>
      <c r="I54" s="782" t="s">
        <v>964</v>
      </c>
      <c r="J54" s="1052"/>
      <c r="K54" s="461"/>
    </row>
    <row r="55" spans="2:11" ht="12" customHeight="1" x14ac:dyDescent="0.2">
      <c r="B55" s="141"/>
      <c r="C55" s="154" t="s">
        <v>1648</v>
      </c>
      <c r="D55" s="148"/>
      <c r="E55" s="110" t="s">
        <v>1371</v>
      </c>
      <c r="F55" s="151"/>
      <c r="G55" s="781"/>
      <c r="H55" s="781"/>
      <c r="I55" s="781"/>
      <c r="J55" s="930">
        <v>5416083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2095</v>
      </c>
      <c r="F58" s="1011"/>
      <c r="G58" s="1012"/>
      <c r="H58" s="1012"/>
      <c r="I58" s="921"/>
      <c r="J58" s="1016" t="s">
        <v>1096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2096</v>
      </c>
      <c r="F59" s="1011"/>
      <c r="G59" s="1012"/>
      <c r="H59" s="1012"/>
      <c r="I59" s="926" t="s">
        <v>964</v>
      </c>
      <c r="J59" s="1053">
        <v>4212854</v>
      </c>
      <c r="K59" s="461"/>
    </row>
    <row r="60" spans="2:11" ht="12" customHeight="1" x14ac:dyDescent="0.2">
      <c r="B60" s="141"/>
      <c r="C60" s="922" t="s">
        <v>2097</v>
      </c>
      <c r="D60" s="923"/>
      <c r="E60" s="1007" t="s">
        <v>2098</v>
      </c>
      <c r="F60" s="1011"/>
      <c r="G60" s="1012"/>
      <c r="H60" s="1012"/>
      <c r="I60" s="926" t="s">
        <v>964</v>
      </c>
      <c r="J60" s="1053">
        <v>626514</v>
      </c>
      <c r="K60" s="461"/>
    </row>
    <row r="61" spans="2:11" ht="12" customHeight="1" x14ac:dyDescent="0.2">
      <c r="B61" s="141"/>
      <c r="C61" s="922" t="s">
        <v>2099</v>
      </c>
      <c r="D61" s="923"/>
      <c r="E61" s="1007" t="s">
        <v>2100</v>
      </c>
      <c r="F61" s="1011"/>
      <c r="G61" s="1012"/>
      <c r="H61" s="1012"/>
      <c r="I61" s="926" t="s">
        <v>964</v>
      </c>
      <c r="J61" s="1053">
        <v>576715</v>
      </c>
      <c r="K61" s="461"/>
    </row>
    <row r="62" spans="2:11" ht="12" customHeight="1" x14ac:dyDescent="0.2">
      <c r="B62" s="141"/>
      <c r="C62" s="1008" t="s">
        <v>1035</v>
      </c>
      <c r="D62" s="923"/>
      <c r="E62" s="1009" t="s">
        <v>1371</v>
      </c>
      <c r="F62" s="1011"/>
      <c r="G62" s="1012"/>
      <c r="H62" s="1012"/>
      <c r="I62" s="921"/>
      <c r="J62" s="1014">
        <v>5416083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2233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44657.659650810187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1399</v>
      </c>
      <c r="K8" s="9" t="s">
        <v>1265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1491</v>
      </c>
      <c r="F11" s="147"/>
      <c r="G11" s="149"/>
      <c r="H11" s="149"/>
      <c r="I11" s="289" t="s">
        <v>488</v>
      </c>
      <c r="J11" s="883">
        <v>316352</v>
      </c>
      <c r="K11" s="883">
        <v>767536</v>
      </c>
      <c r="L11" s="883">
        <v>5689691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625</v>
      </c>
      <c r="F13" s="147"/>
      <c r="G13" s="109"/>
      <c r="H13" s="109"/>
      <c r="I13" s="289" t="s">
        <v>488</v>
      </c>
      <c r="J13" s="515"/>
      <c r="K13" s="710">
        <v>718496</v>
      </c>
      <c r="L13" s="710">
        <v>1601217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1857</v>
      </c>
      <c r="F14" s="147"/>
      <c r="G14" s="109"/>
      <c r="H14" s="109"/>
      <c r="I14" s="289" t="s">
        <v>488</v>
      </c>
      <c r="J14" s="515"/>
      <c r="K14" s="63">
        <v>718496</v>
      </c>
      <c r="L14" s="63">
        <v>1601217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1858</v>
      </c>
      <c r="F15" s="147"/>
      <c r="G15" s="109"/>
      <c r="H15" s="109"/>
      <c r="I15" s="289" t="s">
        <v>488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1178</v>
      </c>
      <c r="D18" s="141"/>
      <c r="E18" s="218" t="s">
        <v>797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1179</v>
      </c>
      <c r="D19" s="141"/>
      <c r="E19" s="218" t="s">
        <v>1285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1180</v>
      </c>
      <c r="D20" s="721"/>
      <c r="E20" s="722" t="s">
        <v>1909</v>
      </c>
      <c r="F20" s="723"/>
      <c r="G20" s="724"/>
      <c r="H20" s="724"/>
      <c r="I20" s="725" t="s">
        <v>488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496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1182</v>
      </c>
      <c r="D23" s="141"/>
      <c r="E23" s="150" t="s">
        <v>967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1315</v>
      </c>
      <c r="D24" s="141"/>
      <c r="E24" s="150" t="s">
        <v>20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1316</v>
      </c>
      <c r="D25" s="141"/>
      <c r="E25" s="150" t="s">
        <v>1040</v>
      </c>
      <c r="F25" s="147"/>
      <c r="G25" s="149"/>
      <c r="H25" s="149"/>
      <c r="I25" s="289" t="s">
        <v>488</v>
      </c>
      <c r="J25" s="63">
        <v>5250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1698</v>
      </c>
      <c r="F26" s="147"/>
      <c r="G26" s="149"/>
      <c r="H26" s="149"/>
      <c r="I26" s="289" t="s">
        <v>488</v>
      </c>
      <c r="J26" s="63">
        <v>4580</v>
      </c>
      <c r="K26" s="63">
        <v>4939</v>
      </c>
      <c r="L26" s="63">
        <v>4086</v>
      </c>
      <c r="M26" s="296"/>
    </row>
    <row r="27" spans="1:13" s="2" customFormat="1" ht="11.45" customHeight="1" x14ac:dyDescent="0.15">
      <c r="A27" s="60"/>
      <c r="B27" s="141"/>
      <c r="C27" s="458" t="s">
        <v>1669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10" t="s">
        <v>2101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840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164483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1670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1611</v>
      </c>
      <c r="F32" s="900" t="s">
        <v>964</v>
      </c>
      <c r="G32" s="464" t="s">
        <v>2143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1611</v>
      </c>
      <c r="F33" s="901" t="s">
        <v>964</v>
      </c>
      <c r="G33" s="149" t="s">
        <v>2143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1611</v>
      </c>
      <c r="F34" s="900" t="s">
        <v>964</v>
      </c>
      <c r="G34" s="149" t="s">
        <v>2143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1611</v>
      </c>
      <c r="F35" s="900" t="s">
        <v>964</v>
      </c>
      <c r="G35" s="149" t="s">
        <v>2143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1648</v>
      </c>
      <c r="D36" s="141"/>
      <c r="E36" s="179"/>
      <c r="F36" s="179"/>
      <c r="G36" s="149"/>
      <c r="H36" s="112" t="s">
        <v>776</v>
      </c>
      <c r="I36" s="454"/>
      <c r="J36" s="259">
        <v>174313</v>
      </c>
      <c r="K36" s="259">
        <v>723435</v>
      </c>
      <c r="L36" s="259">
        <v>1605303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8" t="s">
        <v>964</v>
      </c>
      <c r="J39" s="63"/>
      <c r="K39" s="63">
        <v>537072</v>
      </c>
      <c r="L39" s="63">
        <v>1784184</v>
      </c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1883</v>
      </c>
      <c r="F40" s="147"/>
      <c r="G40" s="149"/>
      <c r="H40" s="149"/>
      <c r="I40" s="578" t="s">
        <v>964</v>
      </c>
      <c r="J40" s="63"/>
      <c r="K40" s="63">
        <v>13455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854</v>
      </c>
      <c r="D41" s="141"/>
      <c r="E41" s="150" t="s">
        <v>1855</v>
      </c>
      <c r="F41" s="147"/>
      <c r="G41" s="149"/>
      <c r="H41" s="149"/>
      <c r="I41" s="578" t="s">
        <v>964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8" t="s">
        <v>964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1849</v>
      </c>
      <c r="F43" s="147"/>
      <c r="G43" s="149"/>
      <c r="H43" s="149"/>
      <c r="I43" s="578" t="s">
        <v>964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1850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1844</v>
      </c>
      <c r="F45" s="147"/>
      <c r="G45" s="149"/>
      <c r="H45" s="149"/>
      <c r="I45" s="578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855</v>
      </c>
      <c r="D46" s="141"/>
      <c r="E46" s="150" t="s">
        <v>1843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1881</v>
      </c>
      <c r="D47" s="141"/>
      <c r="E47" s="150" t="s">
        <v>1842</v>
      </c>
      <c r="F47" s="147"/>
      <c r="G47" s="149"/>
      <c r="H47" s="149"/>
      <c r="I47" s="578" t="s">
        <v>964</v>
      </c>
      <c r="J47" s="63">
        <v>390000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2197</v>
      </c>
      <c r="D48" s="141"/>
      <c r="E48" s="1078" t="s">
        <v>2198</v>
      </c>
      <c r="F48" s="1216"/>
      <c r="G48" s="1217"/>
      <c r="H48" s="1217"/>
      <c r="I48" s="578" t="s">
        <v>964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1854</v>
      </c>
      <c r="D49" s="141"/>
      <c r="E49" s="150" t="s">
        <v>1874</v>
      </c>
      <c r="F49" s="147"/>
      <c r="G49" s="149"/>
      <c r="H49" s="149"/>
      <c r="I49" s="578" t="s">
        <v>964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22</v>
      </c>
      <c r="F50" s="147"/>
      <c r="G50" s="149"/>
      <c r="H50" s="149"/>
      <c r="I50" s="578" t="s">
        <v>964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775</v>
      </c>
      <c r="D51" s="141"/>
      <c r="E51" s="461" t="s">
        <v>1852</v>
      </c>
      <c r="F51" s="497"/>
      <c r="G51" s="464"/>
      <c r="H51" s="464"/>
      <c r="I51" s="578" t="s">
        <v>964</v>
      </c>
      <c r="J51" s="710">
        <v>390000</v>
      </c>
      <c r="K51" s="710">
        <v>550527</v>
      </c>
      <c r="L51" s="710">
        <v>1784184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1538</v>
      </c>
      <c r="D53" s="141"/>
      <c r="E53" s="110" t="s">
        <v>1704</v>
      </c>
      <c r="F53" s="147"/>
      <c r="G53" s="149"/>
      <c r="H53" s="149"/>
      <c r="I53" s="289"/>
      <c r="J53" s="259">
        <v>100665</v>
      </c>
      <c r="K53" s="259">
        <v>940444</v>
      </c>
      <c r="L53" s="259">
        <v>5510810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1399</v>
      </c>
      <c r="K56" s="9" t="s">
        <v>1265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35" customHeight="1" x14ac:dyDescent="0.15">
      <c r="A59" s="60"/>
      <c r="B59" s="141"/>
      <c r="C59" s="113" t="s">
        <v>1502</v>
      </c>
      <c r="D59" s="141"/>
      <c r="E59" s="150" t="s">
        <v>1811</v>
      </c>
      <c r="F59" s="142"/>
      <c r="G59" s="149"/>
      <c r="H59" s="149"/>
      <c r="I59" s="578" t="s">
        <v>964</v>
      </c>
      <c r="J59" s="515"/>
      <c r="K59" s="67"/>
      <c r="L59" s="67">
        <v>830638</v>
      </c>
      <c r="M59" s="296"/>
    </row>
    <row r="60" spans="1:13" s="2" customFormat="1" ht="10.35" customHeight="1" x14ac:dyDescent="0.15">
      <c r="A60" s="60"/>
      <c r="B60" s="141"/>
      <c r="C60" s="113" t="s">
        <v>1732</v>
      </c>
      <c r="D60" s="141"/>
      <c r="E60" s="150" t="s">
        <v>570</v>
      </c>
      <c r="F60" s="141"/>
      <c r="G60" s="149"/>
      <c r="H60" s="149"/>
      <c r="I60" s="578" t="s">
        <v>964</v>
      </c>
      <c r="J60" s="515"/>
      <c r="K60" s="63"/>
      <c r="L60" s="63">
        <v>75000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2102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785</v>
      </c>
      <c r="D62" s="141"/>
      <c r="E62" s="218" t="s">
        <v>334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786</v>
      </c>
      <c r="D63" s="148"/>
      <c r="E63" s="218" t="s">
        <v>1141</v>
      </c>
      <c r="F63" s="142"/>
      <c r="G63" s="153"/>
      <c r="H63" s="153"/>
      <c r="I63" s="578" t="s">
        <v>964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1166</v>
      </c>
      <c r="F64" s="141"/>
      <c r="G64" s="109"/>
      <c r="H64" s="109"/>
      <c r="I64" s="578" t="s">
        <v>964</v>
      </c>
      <c r="J64" s="515"/>
      <c r="K64" s="63"/>
      <c r="L64" s="63">
        <v>335331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705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1594</v>
      </c>
      <c r="F66" s="142"/>
      <c r="G66" s="149"/>
      <c r="H66" s="149"/>
      <c r="I66" s="578" t="s">
        <v>964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1609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8" t="s">
        <v>964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1533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1262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8" t="s">
        <v>964</v>
      </c>
      <c r="J76" s="515"/>
      <c r="K76" s="63"/>
      <c r="L76" s="63">
        <v>2194409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1049</v>
      </c>
      <c r="F77" s="142"/>
      <c r="G77" s="153"/>
      <c r="H77" s="109"/>
      <c r="I77" s="578" t="s">
        <v>964</v>
      </c>
      <c r="J77" s="515"/>
      <c r="K77" s="63"/>
      <c r="L77" s="63">
        <v>305612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964</v>
      </c>
      <c r="J79" s="515"/>
      <c r="K79" s="63">
        <v>467181</v>
      </c>
      <c r="L79" s="63">
        <v>801123</v>
      </c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755</v>
      </c>
      <c r="F80" s="142"/>
      <c r="G80" s="109"/>
      <c r="H80" s="109"/>
      <c r="I80" s="578" t="s">
        <v>964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1798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1153</v>
      </c>
      <c r="D82" s="141"/>
      <c r="E82" s="221" t="s">
        <v>767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1154</v>
      </c>
      <c r="D83" s="141"/>
      <c r="E83" s="221" t="s">
        <v>850</v>
      </c>
      <c r="F83" s="141"/>
      <c r="G83" s="109"/>
      <c r="H83" s="109"/>
      <c r="I83" s="578" t="s">
        <v>964</v>
      </c>
      <c r="J83" s="515"/>
      <c r="K83" s="63"/>
      <c r="L83" s="63">
        <v>72770</v>
      </c>
      <c r="M83" s="296"/>
    </row>
    <row r="84" spans="1:13" s="2" customFormat="1" ht="10.35" customHeight="1" x14ac:dyDescent="0.1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1134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1637</v>
      </c>
      <c r="F86" s="142"/>
      <c r="G86" s="149"/>
      <c r="H86" s="109"/>
      <c r="I86" s="578" t="s">
        <v>964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1701</v>
      </c>
      <c r="F87" s="142"/>
      <c r="G87" s="149"/>
      <c r="H87" s="109"/>
      <c r="I87" s="578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1767</v>
      </c>
      <c r="F88" s="142"/>
      <c r="G88" s="149"/>
      <c r="H88" s="109"/>
      <c r="I88" s="578" t="s">
        <v>964</v>
      </c>
      <c r="J88" s="515"/>
      <c r="K88" s="63"/>
      <c r="L88" s="63">
        <v>756922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1027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8" t="s">
        <v>964</v>
      </c>
      <c r="J90" s="515"/>
      <c r="K90" s="63">
        <v>473263</v>
      </c>
      <c r="L90" s="63">
        <v>52050</v>
      </c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1030</v>
      </c>
      <c r="F92" s="142"/>
      <c r="G92" s="149"/>
      <c r="H92" s="109"/>
      <c r="I92" s="578" t="s">
        <v>964</v>
      </c>
      <c r="J92" s="515"/>
      <c r="K92" s="63"/>
      <c r="L92" s="63">
        <v>18604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1711</v>
      </c>
      <c r="F93" s="142"/>
      <c r="G93" s="149"/>
      <c r="H93" s="109"/>
      <c r="I93" s="578" t="s">
        <v>964</v>
      </c>
      <c r="J93" s="515"/>
      <c r="K93" s="63"/>
      <c r="L93" s="63">
        <v>2500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1461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1373</v>
      </c>
      <c r="F96" s="142"/>
      <c r="G96" s="153"/>
      <c r="H96" s="109"/>
      <c r="I96" s="578" t="s">
        <v>964</v>
      </c>
      <c r="J96" s="515"/>
      <c r="K96" s="63"/>
      <c r="L96" s="63">
        <v>4200</v>
      </c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1541</v>
      </c>
      <c r="F97" s="142"/>
      <c r="G97" s="149"/>
      <c r="H97" s="109"/>
      <c r="I97" s="578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1692</v>
      </c>
      <c r="D98" s="459"/>
      <c r="E98" s="463" t="s">
        <v>1350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1765</v>
      </c>
      <c r="D99" s="141"/>
      <c r="E99" s="442" t="s">
        <v>756</v>
      </c>
      <c r="F99" s="142"/>
      <c r="G99" s="109"/>
      <c r="H99" s="109"/>
      <c r="I99" s="578" t="s">
        <v>964</v>
      </c>
      <c r="J99" s="515"/>
      <c r="K99" s="63"/>
      <c r="L99" s="63">
        <v>61651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964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1542</v>
      </c>
      <c r="D101" s="141"/>
      <c r="E101" s="442" t="s">
        <v>103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1543</v>
      </c>
      <c r="D102" s="141"/>
      <c r="E102" s="442" t="s">
        <v>773</v>
      </c>
      <c r="F102" s="142"/>
      <c r="G102" s="109"/>
      <c r="H102" s="109"/>
      <c r="I102" s="578" t="s">
        <v>964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1032</v>
      </c>
      <c r="F103" s="142"/>
      <c r="G103" s="149"/>
      <c r="H103" s="109"/>
      <c r="I103" s="578" t="s">
        <v>964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1712</v>
      </c>
      <c r="D104" s="141"/>
      <c r="E104" s="218" t="s">
        <v>578</v>
      </c>
      <c r="F104" s="808" t="s">
        <v>964</v>
      </c>
      <c r="G104" s="149" t="s">
        <v>2143</v>
      </c>
      <c r="H104" s="149"/>
      <c r="I104" s="578" t="s">
        <v>964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1604</v>
      </c>
      <c r="D107" s="141"/>
      <c r="E107" s="218" t="s">
        <v>948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848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1040</v>
      </c>
      <c r="F110" s="147"/>
      <c r="G110" s="149"/>
      <c r="H110" s="149"/>
      <c r="I110" s="289" t="s">
        <v>488</v>
      </c>
      <c r="J110" s="63">
        <v>95625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7" t="s">
        <v>2103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1610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1058</v>
      </c>
      <c r="D113" s="459"/>
      <c r="E113" s="462" t="s">
        <v>481</v>
      </c>
      <c r="F113" s="497"/>
      <c r="G113" s="464"/>
      <c r="H113" s="464"/>
      <c r="I113" s="289" t="s">
        <v>488</v>
      </c>
      <c r="J113" s="63">
        <v>5040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1545</v>
      </c>
      <c r="D114" s="459"/>
      <c r="E114" s="462" t="s">
        <v>1332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1680</v>
      </c>
      <c r="D116" s="141"/>
      <c r="E116" s="218" t="s">
        <v>578</v>
      </c>
      <c r="F116" s="808" t="s">
        <v>964</v>
      </c>
      <c r="G116" s="149" t="s">
        <v>2143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774</v>
      </c>
      <c r="D117" s="141"/>
      <c r="E117" s="218" t="s">
        <v>578</v>
      </c>
      <c r="F117" s="808" t="s">
        <v>964</v>
      </c>
      <c r="G117" s="149" t="s">
        <v>2143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578</v>
      </c>
      <c r="F118" s="808" t="s">
        <v>964</v>
      </c>
      <c r="G118" s="149" t="s">
        <v>2143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808" t="s">
        <v>964</v>
      </c>
      <c r="G119" s="149" t="s">
        <v>2143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578</v>
      </c>
      <c r="F120" s="808" t="s">
        <v>964</v>
      </c>
      <c r="G120" s="149" t="s">
        <v>2143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1061</v>
      </c>
      <c r="I121" s="153"/>
      <c r="J121" s="238">
        <v>100665</v>
      </c>
      <c r="K121" s="238">
        <v>940444</v>
      </c>
      <c r="L121" s="238">
        <v>5510810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2234</v>
      </c>
      <c r="B1" s="117"/>
      <c r="C1" s="431" t="s">
        <v>2158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44657.659650810187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543</v>
      </c>
      <c r="T3" s="1127"/>
    </row>
    <row r="4" spans="1:20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544</v>
      </c>
      <c r="T4" s="1130"/>
    </row>
    <row r="5" spans="1:20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1787</v>
      </c>
      <c r="J9" s="971"/>
      <c r="K9" s="971"/>
      <c r="L9" s="972"/>
      <c r="M9" s="56"/>
      <c r="N9" s="973" t="s">
        <v>772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1786</v>
      </c>
      <c r="I10" s="644" t="s">
        <v>545</v>
      </c>
      <c r="J10" s="644" t="s">
        <v>546</v>
      </c>
      <c r="K10" s="644" t="s">
        <v>1303</v>
      </c>
      <c r="L10" s="644" t="s">
        <v>31</v>
      </c>
      <c r="M10" s="650"/>
      <c r="N10" s="644" t="s">
        <v>547</v>
      </c>
      <c r="O10" s="644" t="s">
        <v>770</v>
      </c>
      <c r="P10" s="644" t="s">
        <v>771</v>
      </c>
      <c r="Q10" s="644" t="s">
        <v>1789</v>
      </c>
      <c r="R10" s="650" t="s">
        <v>31</v>
      </c>
      <c r="S10" s="644" t="s">
        <v>1788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523</v>
      </c>
      <c r="F13" s="111"/>
      <c r="G13" s="141" t="s">
        <v>488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1079</v>
      </c>
      <c r="D14" s="141"/>
      <c r="E14" s="180" t="s">
        <v>350</v>
      </c>
      <c r="F14" s="111"/>
      <c r="G14" s="141" t="s">
        <v>488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1644</v>
      </c>
      <c r="D15" s="141"/>
      <c r="E15" s="180" t="s">
        <v>439</v>
      </c>
      <c r="F15" s="111"/>
      <c r="G15" s="141" t="s">
        <v>488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1080</v>
      </c>
      <c r="D16" s="141"/>
      <c r="E16" s="180" t="s">
        <v>351</v>
      </c>
      <c r="F16" s="111"/>
      <c r="G16" s="141" t="s">
        <v>488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1645</v>
      </c>
      <c r="D17" s="141"/>
      <c r="E17" s="180" t="s">
        <v>354</v>
      </c>
      <c r="F17" s="111"/>
      <c r="G17" s="141" t="s">
        <v>488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1081</v>
      </c>
      <c r="D18" s="141"/>
      <c r="E18" s="180" t="s">
        <v>437</v>
      </c>
      <c r="F18" s="111"/>
      <c r="G18" s="141" t="s">
        <v>488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1646</v>
      </c>
      <c r="D19" s="141"/>
      <c r="E19" s="180" t="s">
        <v>438</v>
      </c>
      <c r="F19" s="111"/>
      <c r="G19" s="141" t="s">
        <v>488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206</v>
      </c>
      <c r="F20" s="111"/>
      <c r="G20" s="141" t="s">
        <v>488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1647</v>
      </c>
      <c r="D21" s="141"/>
      <c r="E21" s="180" t="s">
        <v>520</v>
      </c>
      <c r="F21" s="111"/>
      <c r="G21" s="141" t="s">
        <v>488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521</v>
      </c>
      <c r="F22" s="111"/>
      <c r="G22" s="141" t="s">
        <v>488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238</v>
      </c>
      <c r="F23" s="111"/>
      <c r="G23" s="141" t="s">
        <v>488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1251</v>
      </c>
      <c r="D24" s="141"/>
      <c r="E24" s="180" t="s">
        <v>239</v>
      </c>
      <c r="F24" s="111"/>
      <c r="G24" s="141" t="s">
        <v>488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1659</v>
      </c>
      <c r="D25" s="141"/>
      <c r="E25" s="180" t="s">
        <v>1783</v>
      </c>
      <c r="F25" s="112"/>
      <c r="G25" s="141" t="s">
        <v>488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1311</v>
      </c>
      <c r="D26" s="141"/>
      <c r="E26" s="180" t="s">
        <v>240</v>
      </c>
      <c r="F26" s="111"/>
      <c r="G26" s="141" t="s">
        <v>488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241</v>
      </c>
      <c r="F27" s="111"/>
      <c r="G27" s="141" t="s">
        <v>488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187</v>
      </c>
      <c r="F28" s="111"/>
      <c r="G28" s="141" t="s">
        <v>488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209</v>
      </c>
      <c r="F29" s="111"/>
      <c r="G29" s="141" t="s">
        <v>488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964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964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964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1302</v>
      </c>
      <c r="F33" s="1054"/>
      <c r="G33" s="141" t="s">
        <v>488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1623</v>
      </c>
      <c r="D34" s="141"/>
      <c r="E34" s="180" t="s">
        <v>1302</v>
      </c>
      <c r="F34" s="900" t="s">
        <v>964</v>
      </c>
      <c r="G34" s="141" t="s">
        <v>488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1569</v>
      </c>
      <c r="D35" s="141"/>
      <c r="E35" s="180" t="s">
        <v>1302</v>
      </c>
      <c r="F35" s="900" t="s">
        <v>964</v>
      </c>
      <c r="G35" s="141" t="s">
        <v>488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1750</v>
      </c>
      <c r="F36" s="900" t="s">
        <v>964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2235</v>
      </c>
      <c r="C1" s="431" t="s">
        <v>2158</v>
      </c>
      <c r="V1" s="703">
        <v>44657.659650810187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1818</v>
      </c>
      <c r="W3" s="1180"/>
      <c r="X3" s="660"/>
    </row>
    <row r="4" spans="1:24" ht="15.75" x14ac:dyDescent="0.25">
      <c r="B4" s="1177"/>
      <c r="C4" s="1187" t="s">
        <v>2310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1819</v>
      </c>
      <c r="W4" s="1180"/>
      <c r="X4" s="661"/>
    </row>
    <row r="5" spans="1:24" x14ac:dyDescent="0.25">
      <c r="A5" s="662"/>
      <c r="B5" s="1177"/>
      <c r="C5" s="1194" t="s">
        <v>2311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2092</v>
      </c>
      <c r="V7" s="904" t="s">
        <v>964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1822</v>
      </c>
      <c r="I9" s="1213"/>
      <c r="J9" s="1211"/>
      <c r="K9" s="1211"/>
      <c r="L9" s="1211"/>
      <c r="M9" s="1211"/>
      <c r="N9" s="1211"/>
      <c r="O9" s="697"/>
      <c r="P9" s="1209" t="s">
        <v>1823</v>
      </c>
      <c r="Q9" s="1209" t="s">
        <v>428</v>
      </c>
      <c r="R9" s="1209" t="s">
        <v>94</v>
      </c>
      <c r="S9" s="1209" t="s">
        <v>1824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2178</v>
      </c>
      <c r="E10" s="1207" t="s">
        <v>1825</v>
      </c>
      <c r="F10" s="1208" t="s">
        <v>1826</v>
      </c>
      <c r="G10" s="1208" t="s">
        <v>1827</v>
      </c>
      <c r="H10" s="1208" t="s">
        <v>1828</v>
      </c>
      <c r="I10" s="1208" t="s">
        <v>1829</v>
      </c>
      <c r="J10" s="1207" t="s">
        <v>2150</v>
      </c>
      <c r="K10" s="1207" t="s">
        <v>2328</v>
      </c>
      <c r="L10" s="1207" t="s">
        <v>2329</v>
      </c>
      <c r="M10" s="1207" t="s">
        <v>2330</v>
      </c>
      <c r="N10" s="1207" t="s">
        <v>2331</v>
      </c>
      <c r="O10" s="698"/>
      <c r="P10" s="1210" t="s">
        <v>2332</v>
      </c>
      <c r="Q10" s="1210" t="s">
        <v>2333</v>
      </c>
      <c r="R10" s="1210" t="s">
        <v>2334</v>
      </c>
      <c r="S10" s="1210" t="s">
        <v>2335</v>
      </c>
      <c r="T10" s="1210" t="s">
        <v>2336</v>
      </c>
      <c r="U10" s="1210" t="s">
        <v>2337</v>
      </c>
      <c r="V10" s="1210" t="s">
        <v>2338</v>
      </c>
      <c r="W10" s="670"/>
    </row>
    <row r="11" spans="1:24" ht="13.5" x14ac:dyDescent="0.25">
      <c r="A11" s="662"/>
      <c r="B11" s="670"/>
      <c r="C11" s="1023" t="s">
        <v>100</v>
      </c>
      <c r="D11" s="902" t="s">
        <v>1830</v>
      </c>
      <c r="E11" s="696"/>
      <c r="F11" s="695"/>
      <c r="G11" s="695"/>
      <c r="H11" s="1034"/>
      <c r="I11" s="1035" t="s">
        <v>1831</v>
      </c>
      <c r="J11" s="1036"/>
      <c r="K11" s="896" t="s">
        <v>964</v>
      </c>
      <c r="L11" s="896" t="s">
        <v>964</v>
      </c>
      <c r="M11" s="896" t="s">
        <v>964</v>
      </c>
      <c r="N11" s="896" t="s">
        <v>964</v>
      </c>
      <c r="O11" s="699"/>
      <c r="P11" s="700"/>
      <c r="Q11" s="701"/>
      <c r="R11" s="701"/>
      <c r="S11" s="702" t="s">
        <v>1831</v>
      </c>
      <c r="T11" s="896" t="s">
        <v>964</v>
      </c>
      <c r="U11" s="896" t="s">
        <v>964</v>
      </c>
      <c r="V11" s="896" t="s">
        <v>964</v>
      </c>
      <c r="W11" s="670"/>
    </row>
    <row r="12" spans="1:24" ht="13.15" customHeight="1" x14ac:dyDescent="0.25">
      <c r="A12" s="662"/>
      <c r="B12" s="670"/>
      <c r="C12" s="667" t="s">
        <v>964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 t="s">
        <v>964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 t="s">
        <v>964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964</v>
      </c>
    </row>
    <row r="16" spans="1:24" ht="13.15" customHeight="1" x14ac:dyDescent="0.25">
      <c r="B16" s="670"/>
      <c r="C16" s="667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964</v>
      </c>
    </row>
    <row r="17" spans="2:24" ht="13.15" customHeight="1" x14ac:dyDescent="0.25">
      <c r="B17" s="670"/>
      <c r="C17" s="667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964</v>
      </c>
    </row>
    <row r="18" spans="2:24" ht="13.15" customHeight="1" x14ac:dyDescent="0.25">
      <c r="B18" s="670"/>
      <c r="C18" s="667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964</v>
      </c>
    </row>
    <row r="19" spans="2:24" ht="13.15" customHeight="1" x14ac:dyDescent="0.25">
      <c r="B19" s="670"/>
      <c r="C19" s="667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25">
      <c r="B20" s="670"/>
      <c r="C20" s="667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25">
      <c r="B21" s="670"/>
      <c r="C21" s="667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25">
      <c r="B22" s="670"/>
      <c r="C22" s="667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903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7" t="s">
        <v>2274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2236</v>
      </c>
      <c r="C1" s="431" t="s">
        <v>2158</v>
      </c>
      <c r="V1" s="703">
        <v>44657.659650810187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1818</v>
      </c>
      <c r="W3" s="1171"/>
    </row>
    <row r="4" spans="1:24" ht="15.75" x14ac:dyDescent="0.25">
      <c r="B4" s="1180"/>
      <c r="C4" s="1187" t="s">
        <v>2310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1832</v>
      </c>
      <c r="W4" s="1171"/>
    </row>
    <row r="5" spans="1:24" ht="13.5" customHeight="1" x14ac:dyDescent="0.25">
      <c r="B5" s="1180"/>
      <c r="C5" s="1194" t="s">
        <v>2311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1884</v>
      </c>
      <c r="V8" s="904" t="s">
        <v>964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1822</v>
      </c>
      <c r="I11" s="693"/>
      <c r="J11" s="685"/>
      <c r="K11" s="685"/>
      <c r="L11" s="685"/>
      <c r="M11" s="685"/>
      <c r="N11" s="685"/>
      <c r="O11" s="670"/>
      <c r="P11" s="691" t="s">
        <v>1823</v>
      </c>
      <c r="Q11" s="691" t="s">
        <v>428</v>
      </c>
      <c r="R11" s="691" t="s">
        <v>94</v>
      </c>
      <c r="S11" s="691" t="s">
        <v>1824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1825</v>
      </c>
      <c r="F12" s="687" t="s">
        <v>1826</v>
      </c>
      <c r="G12" s="687" t="s">
        <v>1827</v>
      </c>
      <c r="H12" s="687" t="s">
        <v>1828</v>
      </c>
      <c r="I12" s="687" t="s">
        <v>1829</v>
      </c>
      <c r="J12" s="686" t="s">
        <v>2150</v>
      </c>
      <c r="K12" s="686" t="s">
        <v>2328</v>
      </c>
      <c r="L12" s="686" t="s">
        <v>2329</v>
      </c>
      <c r="M12" s="686" t="s">
        <v>2330</v>
      </c>
      <c r="N12" s="686" t="s">
        <v>2331</v>
      </c>
      <c r="O12" s="670"/>
      <c r="P12" s="686" t="s">
        <v>2339</v>
      </c>
      <c r="Q12" s="686" t="s">
        <v>2340</v>
      </c>
      <c r="R12" s="686" t="s">
        <v>2341</v>
      </c>
      <c r="S12" s="686" t="s">
        <v>2342</v>
      </c>
      <c r="T12" s="686" t="s">
        <v>2336</v>
      </c>
      <c r="U12" s="686" t="s">
        <v>2337</v>
      </c>
      <c r="V12" s="686" t="s">
        <v>2338</v>
      </c>
      <c r="W12" s="670"/>
    </row>
    <row r="13" spans="1:24" ht="12.75" hidden="1" customHeight="1" x14ac:dyDescent="0.25">
      <c r="B13" s="670"/>
      <c r="C13" s="905" t="s">
        <v>964</v>
      </c>
      <c r="D13" s="906" t="s">
        <v>964</v>
      </c>
      <c r="E13" s="683"/>
      <c r="F13" s="684"/>
      <c r="G13" s="684"/>
      <c r="H13" s="1031"/>
      <c r="I13" s="1032" t="s">
        <v>1831</v>
      </c>
      <c r="J13" s="1033"/>
      <c r="K13" s="896" t="s">
        <v>964</v>
      </c>
      <c r="L13" s="896" t="s">
        <v>964</v>
      </c>
      <c r="M13" s="896" t="s">
        <v>964</v>
      </c>
      <c r="N13" s="896" t="s">
        <v>964</v>
      </c>
      <c r="O13" s="670"/>
      <c r="P13" s="689"/>
      <c r="Q13" s="690"/>
      <c r="R13" s="690"/>
      <c r="S13" s="688" t="s">
        <v>1831</v>
      </c>
      <c r="T13" s="896" t="s">
        <v>964</v>
      </c>
      <c r="U13" s="896" t="s">
        <v>964</v>
      </c>
      <c r="V13" s="896" t="s">
        <v>964</v>
      </c>
      <c r="W13" s="670"/>
    </row>
    <row r="14" spans="1:24" ht="12.75" hidden="1" customHeight="1" x14ac:dyDescent="0.25">
      <c r="B14" s="670"/>
      <c r="C14" s="663" t="s">
        <v>964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964</v>
      </c>
    </row>
    <row r="15" spans="1:24" ht="12.75" hidden="1" customHeight="1" x14ac:dyDescent="0.25">
      <c r="B15" s="670"/>
      <c r="C15" s="663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964</v>
      </c>
    </row>
    <row r="16" spans="1:24" ht="12.75" hidden="1" customHeight="1" x14ac:dyDescent="0.25">
      <c r="B16" s="670"/>
      <c r="C16" s="663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ht="12.75" hidden="1" customHeight="1" x14ac:dyDescent="0.25">
      <c r="B17" s="670"/>
      <c r="C17" s="663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ht="12.75" hidden="1" customHeight="1" x14ac:dyDescent="0.25">
      <c r="B18" s="670"/>
      <c r="C18" s="663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ht="12.75" hidden="1" customHeight="1" x14ac:dyDescent="0.25">
      <c r="B19" s="670"/>
      <c r="C19" s="663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ht="12.75" hidden="1" customHeight="1" x14ac:dyDescent="0.25">
      <c r="B20" s="670"/>
      <c r="C20" s="663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ht="12.75" hidden="1" customHeight="1" x14ac:dyDescent="0.25">
      <c r="B21" s="670"/>
      <c r="C21" s="663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ht="12.75" hidden="1" customHeight="1" x14ac:dyDescent="0.25">
      <c r="B22" s="670"/>
      <c r="C22" s="663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ht="12.75" hidden="1" customHeight="1" x14ac:dyDescent="0.25">
      <c r="B23" s="670"/>
      <c r="C23" s="663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ht="12.75" hidden="1" customHeight="1" x14ac:dyDescent="0.25">
      <c r="B24" s="670"/>
      <c r="C24" s="663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ht="12.75" hidden="1" customHeight="1" x14ac:dyDescent="0.25">
      <c r="B25" s="670"/>
      <c r="C25" s="663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ht="12.75" hidden="1" customHeight="1" x14ac:dyDescent="0.25">
      <c r="B26" s="670"/>
      <c r="C26" s="663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ht="12.75" hidden="1" customHeight="1" x14ac:dyDescent="0.25">
      <c r="B27" s="670"/>
      <c r="C27" s="663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ht="12.75" hidden="1" customHeight="1" x14ac:dyDescent="0.25">
      <c r="B28" s="670"/>
      <c r="C28" s="663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ht="12.75" hidden="1" customHeight="1" x14ac:dyDescent="0.25">
      <c r="B29" s="670"/>
      <c r="C29" s="663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ht="12.75" hidden="1" customHeight="1" x14ac:dyDescent="0.25">
      <c r="B30" s="670"/>
      <c r="C30" s="663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ht="12.75" hidden="1" customHeight="1" x14ac:dyDescent="0.25">
      <c r="B31" s="670"/>
      <c r="C31" s="663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ht="12.75" hidden="1" customHeight="1" x14ac:dyDescent="0.25">
      <c r="B32" s="670"/>
      <c r="C32" s="663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ht="12.75" hidden="1" customHeight="1" x14ac:dyDescent="0.25">
      <c r="B33" s="670"/>
      <c r="C33" s="663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ht="12.75" hidden="1" customHeight="1" x14ac:dyDescent="0.25">
      <c r="B34" s="670"/>
      <c r="C34" s="663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ht="12.75" hidden="1" customHeight="1" x14ac:dyDescent="0.25">
      <c r="B35" s="670"/>
      <c r="C35" s="663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ht="12.75" hidden="1" customHeight="1" x14ac:dyDescent="0.25">
      <c r="B36" s="670"/>
      <c r="C36" s="663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ht="12.75" hidden="1" customHeight="1" x14ac:dyDescent="0.25">
      <c r="B37" s="670"/>
      <c r="C37" s="663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ht="12.75" hidden="1" customHeight="1" x14ac:dyDescent="0.25">
      <c r="B38" s="670"/>
      <c r="C38" s="663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ht="12.75" hidden="1" customHeight="1" x14ac:dyDescent="0.25">
      <c r="B39" s="670"/>
      <c r="C39" s="663">
        <v>9910</v>
      </c>
      <c r="D39" s="907" t="s">
        <v>2273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2237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44657.659650810187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2309</v>
      </c>
      <c r="D3" s="1124"/>
      <c r="E3" s="1123"/>
      <c r="F3" s="1126"/>
      <c r="G3" s="1125"/>
      <c r="H3" s="1127"/>
      <c r="I3" s="1127"/>
      <c r="J3" s="1109" t="s">
        <v>1546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28"/>
      <c r="I4" s="1128"/>
      <c r="J4" s="1115" t="s">
        <v>1791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488</v>
      </c>
      <c r="J10" s="400">
        <v>5416083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1275</v>
      </c>
      <c r="F13" s="403"/>
      <c r="G13" s="289"/>
      <c r="H13" s="289"/>
      <c r="I13" s="289" t="s">
        <v>488</v>
      </c>
      <c r="J13" s="400">
        <v>237347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1683</v>
      </c>
      <c r="F14" s="403"/>
      <c r="G14" s="289"/>
      <c r="H14" s="289"/>
      <c r="I14" s="289" t="s">
        <v>488</v>
      </c>
      <c r="J14" s="400">
        <v>74081</v>
      </c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179</v>
      </c>
      <c r="F15" s="403"/>
      <c r="G15" s="289"/>
      <c r="H15" s="289"/>
      <c r="I15" s="289" t="s">
        <v>488</v>
      </c>
      <c r="J15" s="400">
        <v>326</v>
      </c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712</v>
      </c>
      <c r="F16" s="403"/>
      <c r="G16" s="289"/>
      <c r="H16" s="289"/>
      <c r="I16" s="289" t="s">
        <v>488</v>
      </c>
      <c r="J16" s="400">
        <v>196047</v>
      </c>
      <c r="K16" s="296"/>
    </row>
    <row r="17" spans="1:11" s="291" customFormat="1" ht="9" customHeight="1" x14ac:dyDescent="0.15">
      <c r="A17" s="60"/>
      <c r="B17" s="141"/>
      <c r="C17" s="113" t="s">
        <v>1176</v>
      </c>
      <c r="D17" s="141"/>
      <c r="E17" s="399" t="s">
        <v>1269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864</v>
      </c>
      <c r="F18" s="403"/>
      <c r="G18" s="289"/>
      <c r="H18" s="289"/>
      <c r="I18" s="289" t="s">
        <v>488</v>
      </c>
      <c r="J18" s="400">
        <v>1246439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979</v>
      </c>
      <c r="I19" s="253"/>
      <c r="J19" s="402">
        <v>1754240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1178</v>
      </c>
      <c r="D21" s="141"/>
      <c r="E21" s="399" t="s">
        <v>999</v>
      </c>
      <c r="F21" s="403"/>
      <c r="G21" s="289"/>
      <c r="H21" s="289"/>
      <c r="I21" s="289" t="s">
        <v>488</v>
      </c>
      <c r="J21" s="400">
        <v>367260</v>
      </c>
      <c r="K21" s="296"/>
    </row>
    <row r="22" spans="1:11" s="291" customFormat="1" ht="9" customHeight="1" x14ac:dyDescent="0.15">
      <c r="A22" s="60"/>
      <c r="B22" s="141"/>
      <c r="C22" s="113" t="s">
        <v>1179</v>
      </c>
      <c r="D22" s="141"/>
      <c r="E22" s="399" t="s">
        <v>966</v>
      </c>
      <c r="F22" s="403"/>
      <c r="G22" s="289"/>
      <c r="H22" s="289"/>
      <c r="I22" s="289" t="s">
        <v>488</v>
      </c>
      <c r="J22" s="400">
        <v>101551</v>
      </c>
      <c r="K22" s="296"/>
    </row>
    <row r="23" spans="1:11" s="291" customFormat="1" ht="9" customHeight="1" x14ac:dyDescent="0.15">
      <c r="A23" s="60"/>
      <c r="B23" s="141"/>
      <c r="C23" s="113" t="s">
        <v>1180</v>
      </c>
      <c r="D23" s="141"/>
      <c r="E23" s="399" t="s">
        <v>1348</v>
      </c>
      <c r="F23" s="403"/>
      <c r="G23" s="289"/>
      <c r="H23" s="289"/>
      <c r="I23" s="289" t="s">
        <v>488</v>
      </c>
      <c r="J23" s="400">
        <v>28875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1199</v>
      </c>
      <c r="F24" s="403"/>
      <c r="G24" s="289"/>
      <c r="H24" s="289"/>
      <c r="I24" s="289" t="s">
        <v>488</v>
      </c>
      <c r="J24" s="400">
        <v>37310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979</v>
      </c>
      <c r="I26" s="253"/>
      <c r="J26" s="402">
        <v>534996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1275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1182</v>
      </c>
      <c r="D29" s="141"/>
      <c r="E29" s="399" t="s">
        <v>1683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1315</v>
      </c>
      <c r="D31" s="141"/>
      <c r="E31" s="399" t="s">
        <v>319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1655</v>
      </c>
      <c r="D32" s="141"/>
      <c r="E32" s="399" t="s">
        <v>578</v>
      </c>
      <c r="F32" s="899" t="s">
        <v>964</v>
      </c>
      <c r="G32" s="141" t="s">
        <v>307</v>
      </c>
      <c r="H32" s="141"/>
      <c r="I32" s="289" t="s">
        <v>488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1892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1893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1894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1895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1550</v>
      </c>
      <c r="D40" s="141"/>
      <c r="E40" s="399" t="s">
        <v>1442</v>
      </c>
      <c r="F40" s="403"/>
      <c r="G40" s="289"/>
      <c r="H40" s="289"/>
      <c r="I40" s="289" t="s">
        <v>488</v>
      </c>
      <c r="J40" s="400">
        <v>86703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578</v>
      </c>
      <c r="F41" s="899" t="s">
        <v>964</v>
      </c>
      <c r="G41" s="141" t="s">
        <v>307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979</v>
      </c>
      <c r="I42" s="253"/>
      <c r="J42" s="402">
        <v>86703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1316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1574</v>
      </c>
      <c r="D46" s="141"/>
      <c r="E46" s="399" t="s">
        <v>1859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1145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1317</v>
      </c>
      <c r="D48" s="141"/>
      <c r="E48" s="399" t="s">
        <v>39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1318</v>
      </c>
      <c r="D49" s="141"/>
      <c r="E49" s="399" t="s">
        <v>1511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9" t="s">
        <v>964</v>
      </c>
      <c r="G50" s="141" t="s">
        <v>307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7792022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1047</v>
      </c>
      <c r="F56" s="403"/>
      <c r="G56" s="289"/>
      <c r="H56" s="289"/>
      <c r="I56" s="289" t="s">
        <v>488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929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1275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1683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1538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1275</v>
      </c>
      <c r="F68" s="403"/>
      <c r="G68" s="289"/>
      <c r="H68" s="289"/>
      <c r="I68" s="289" t="s">
        <v>488</v>
      </c>
      <c r="J68" s="400">
        <v>13373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1683</v>
      </c>
      <c r="F69" s="403"/>
      <c r="G69" s="289"/>
      <c r="H69" s="289"/>
      <c r="I69" s="289" t="s">
        <v>488</v>
      </c>
      <c r="J69" s="400">
        <v>166386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179</v>
      </c>
      <c r="F70" s="403"/>
      <c r="G70" s="289"/>
      <c r="H70" s="289"/>
      <c r="I70" s="289" t="s">
        <v>488</v>
      </c>
      <c r="J70" s="400">
        <v>11570</v>
      </c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712</v>
      </c>
      <c r="F71" s="403"/>
      <c r="G71" s="289"/>
      <c r="H71" s="289"/>
      <c r="I71" s="289" t="s">
        <v>488</v>
      </c>
      <c r="J71" s="400">
        <v>86738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1269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1194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1075</v>
      </c>
      <c r="D74" s="141"/>
      <c r="E74" s="399" t="s">
        <v>583</v>
      </c>
      <c r="F74" s="403"/>
      <c r="G74" s="289"/>
      <c r="H74" s="289"/>
      <c r="I74" s="289" t="s">
        <v>488</v>
      </c>
      <c r="J74" s="400">
        <v>875333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302</v>
      </c>
      <c r="F75" s="403"/>
      <c r="G75" s="289"/>
      <c r="H75" s="289"/>
      <c r="I75" s="289" t="s">
        <v>488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1539</v>
      </c>
      <c r="D76" s="141"/>
      <c r="E76" s="141"/>
      <c r="F76" s="403"/>
      <c r="G76" s="289"/>
      <c r="H76" s="253" t="s">
        <v>979</v>
      </c>
      <c r="I76" s="253"/>
      <c r="J76" s="402">
        <v>1153400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2068</v>
      </c>
      <c r="F78" s="403"/>
      <c r="G78" s="760"/>
      <c r="H78" s="760"/>
      <c r="I78" s="791" t="s">
        <v>964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565</v>
      </c>
      <c r="F81" s="403"/>
      <c r="G81" s="289"/>
      <c r="H81" s="289"/>
      <c r="I81" s="289" t="s">
        <v>488</v>
      </c>
      <c r="J81" s="402">
        <v>100665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302</v>
      </c>
      <c r="F82" s="403"/>
      <c r="G82" s="289"/>
      <c r="H82" s="289"/>
      <c r="I82" s="289" t="s">
        <v>488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979</v>
      </c>
      <c r="I83" s="253"/>
      <c r="J83" s="402">
        <v>100665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1598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488</v>
      </c>
      <c r="J87" s="400">
        <v>86703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578</v>
      </c>
      <c r="F89" s="899" t="s">
        <v>964</v>
      </c>
      <c r="G89" s="141" t="s">
        <v>307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1723</v>
      </c>
      <c r="D90" s="141"/>
      <c r="E90" s="399" t="s">
        <v>578</v>
      </c>
      <c r="F90" s="899" t="s">
        <v>964</v>
      </c>
      <c r="G90" s="141" t="s">
        <v>307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1423</v>
      </c>
      <c r="D91" s="141"/>
      <c r="E91" s="399" t="s">
        <v>1757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1800</v>
      </c>
      <c r="D92" s="148"/>
      <c r="E92" s="289"/>
      <c r="F92" s="403"/>
      <c r="G92" s="289"/>
      <c r="H92" s="253" t="s">
        <v>979</v>
      </c>
      <c r="I92" s="253"/>
      <c r="J92" s="402">
        <v>86703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1625</v>
      </c>
      <c r="F95" s="403"/>
      <c r="G95" s="289"/>
      <c r="H95" s="289"/>
      <c r="I95" s="253" t="s">
        <v>488</v>
      </c>
      <c r="J95" s="400">
        <v>1500911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1122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1736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1751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1790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1684</v>
      </c>
      <c r="D102" s="148"/>
      <c r="E102" s="399" t="s">
        <v>578</v>
      </c>
      <c r="F102" s="899" t="s">
        <v>964</v>
      </c>
      <c r="G102" s="141" t="s">
        <v>307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1801</v>
      </c>
      <c r="D103" s="148"/>
      <c r="E103" s="141"/>
      <c r="F103" s="403"/>
      <c r="G103" s="289"/>
      <c r="H103" s="253" t="s">
        <v>1259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1945</v>
      </c>
      <c r="D106" s="141"/>
      <c r="E106" s="399" t="s">
        <v>1944</v>
      </c>
      <c r="F106" s="419"/>
      <c r="G106" s="760"/>
      <c r="H106" s="760"/>
      <c r="I106" s="760" t="s">
        <v>488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1648</v>
      </c>
      <c r="D108" s="148"/>
      <c r="E108" s="151"/>
      <c r="F108" s="419"/>
      <c r="G108" s="253"/>
      <c r="H108" s="253" t="s">
        <v>1173</v>
      </c>
      <c r="I108" s="253"/>
      <c r="J108" s="404">
        <v>2841679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1758</v>
      </c>
      <c r="D110" s="148"/>
      <c r="E110" s="151"/>
      <c r="F110" s="419"/>
      <c r="G110" s="253"/>
      <c r="H110" s="253" t="s">
        <v>1135</v>
      </c>
      <c r="I110" s="253"/>
      <c r="J110" s="404">
        <v>4950343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1586</v>
      </c>
      <c r="F115" s="141"/>
      <c r="G115" s="141"/>
      <c r="H115" s="141"/>
      <c r="I115" s="484" t="s">
        <v>964</v>
      </c>
      <c r="J115" s="416">
        <v>40562710</v>
      </c>
      <c r="K115" s="296"/>
    </row>
    <row r="116" spans="1:11" s="291" customFormat="1" ht="9" customHeight="1" x14ac:dyDescent="0.15">
      <c r="A116" s="60"/>
      <c r="B116" s="141"/>
      <c r="C116" s="113" t="s">
        <v>1792</v>
      </c>
      <c r="D116" s="141"/>
      <c r="E116" s="141" t="s">
        <v>1005</v>
      </c>
      <c r="F116" s="408"/>
      <c r="G116" s="141"/>
      <c r="H116" s="141"/>
      <c r="I116" s="484" t="s">
        <v>964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1793</v>
      </c>
      <c r="D117" s="141"/>
      <c r="E117" s="141" t="s">
        <v>1660</v>
      </c>
      <c r="F117" s="408"/>
      <c r="G117" s="141"/>
      <c r="H117" s="141"/>
      <c r="I117" s="484" t="s">
        <v>964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1534</v>
      </c>
      <c r="D118" s="141"/>
      <c r="E118" s="408"/>
      <c r="F118" s="408"/>
      <c r="G118" s="141"/>
      <c r="H118" s="253" t="s">
        <v>1557</v>
      </c>
      <c r="I118" s="289"/>
      <c r="J118" s="416">
        <v>40562710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45513053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1290</v>
      </c>
      <c r="F124" s="623"/>
      <c r="G124" s="174"/>
      <c r="H124" s="169"/>
      <c r="I124" s="612" t="s">
        <v>488</v>
      </c>
      <c r="J124" s="414">
        <v>40562710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1289</v>
      </c>
      <c r="F125" s="623"/>
      <c r="G125" s="174"/>
      <c r="H125" s="169"/>
      <c r="I125" s="612" t="s">
        <v>488</v>
      </c>
      <c r="J125" s="416">
        <v>6451254</v>
      </c>
      <c r="K125" s="296"/>
    </row>
    <row r="126" spans="1:11" s="291" customFormat="1" ht="9" customHeight="1" x14ac:dyDescent="0.15">
      <c r="A126" s="60"/>
      <c r="B126" s="141"/>
      <c r="C126" s="113" t="s">
        <v>1144</v>
      </c>
      <c r="D126" s="141"/>
      <c r="E126" s="141" t="s">
        <v>852</v>
      </c>
      <c r="F126" s="623"/>
      <c r="G126" s="174"/>
      <c r="H126" s="169"/>
      <c r="I126" s="612" t="s">
        <v>488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1860</v>
      </c>
      <c r="D127" s="141"/>
      <c r="E127" s="141" t="s">
        <v>1896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315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1526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698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1675</v>
      </c>
      <c r="D132" s="141"/>
      <c r="E132" s="408" t="s">
        <v>1710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1551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950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1046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578</v>
      </c>
      <c r="F137" s="899" t="s">
        <v>964</v>
      </c>
      <c r="G137" s="141" t="s">
        <v>307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578</v>
      </c>
      <c r="F138" s="899" t="s">
        <v>964</v>
      </c>
      <c r="G138" s="141" t="s">
        <v>307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578</v>
      </c>
      <c r="F139" s="899" t="s">
        <v>964</v>
      </c>
      <c r="G139" s="141" t="s">
        <v>307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578</v>
      </c>
      <c r="F140" s="899" t="s">
        <v>964</v>
      </c>
      <c r="G140" s="141" t="s">
        <v>307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1795</v>
      </c>
      <c r="D141" s="148"/>
      <c r="E141" s="622"/>
      <c r="F141" s="622"/>
      <c r="G141" s="148"/>
      <c r="H141" s="253" t="s">
        <v>1794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699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1523</v>
      </c>
      <c r="D145" s="141"/>
      <c r="E145" s="141" t="s">
        <v>1397</v>
      </c>
      <c r="F145" s="403"/>
      <c r="G145" s="289"/>
      <c r="H145" s="289"/>
      <c r="I145" s="578" t="s">
        <v>964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1524</v>
      </c>
      <c r="D146" s="141"/>
      <c r="E146" s="141" t="s">
        <v>1522</v>
      </c>
      <c r="F146" s="403"/>
      <c r="G146" s="289"/>
      <c r="H146" s="289"/>
      <c r="I146" s="578" t="s">
        <v>964</v>
      </c>
      <c r="J146" s="414">
        <v>-1500911</v>
      </c>
      <c r="K146" s="296"/>
    </row>
    <row r="147" spans="1:12" s="291" customFormat="1" ht="9" customHeight="1" x14ac:dyDescent="0.15">
      <c r="A147" s="60"/>
      <c r="B147" s="141"/>
      <c r="C147" s="113" t="s">
        <v>2067</v>
      </c>
      <c r="D147" s="141"/>
      <c r="E147" s="141" t="s">
        <v>2107</v>
      </c>
      <c r="F147" s="761"/>
      <c r="G147" s="760"/>
      <c r="H147" s="760"/>
      <c r="I147" s="791" t="s">
        <v>964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964</v>
      </c>
      <c r="G148" s="141" t="s">
        <v>307</v>
      </c>
      <c r="H148" s="141"/>
      <c r="I148" s="578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964</v>
      </c>
      <c r="G149" s="141" t="s">
        <v>307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1797</v>
      </c>
      <c r="D150" s="141"/>
      <c r="E150" s="141" t="s">
        <v>267</v>
      </c>
      <c r="F150" s="899" t="s">
        <v>964</v>
      </c>
      <c r="G150" s="141" t="s">
        <v>307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1142</v>
      </c>
      <c r="D151" s="141"/>
      <c r="E151" s="141" t="s">
        <v>267</v>
      </c>
      <c r="F151" s="899" t="s">
        <v>964</v>
      </c>
      <c r="G151" s="141" t="s">
        <v>307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1796</v>
      </c>
      <c r="I152" s="551"/>
      <c r="J152" s="416">
        <v>-1500911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45513053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2238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44657.659650810187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2309</v>
      </c>
      <c r="D3" s="1124"/>
      <c r="E3" s="1123"/>
      <c r="F3" s="1125"/>
      <c r="G3" s="1126"/>
      <c r="H3" s="1127"/>
      <c r="I3" s="1127"/>
      <c r="J3" s="1170" t="s">
        <v>1168</v>
      </c>
      <c r="K3" s="1127"/>
    </row>
    <row r="4" spans="1:11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15" t="s">
        <v>1507</v>
      </c>
      <c r="K4" s="1130"/>
    </row>
    <row r="5" spans="1:11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2">
      <c r="A10" s="138"/>
      <c r="B10" s="141"/>
      <c r="C10" s="113" t="s">
        <v>1079</v>
      </c>
      <c r="D10" s="141"/>
      <c r="E10" s="150" t="s">
        <v>759</v>
      </c>
      <c r="F10" s="141"/>
      <c r="G10" s="109"/>
      <c r="H10" s="111"/>
      <c r="I10" s="141" t="s">
        <v>488</v>
      </c>
      <c r="J10" s="880">
        <v>482191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1644</v>
      </c>
      <c r="D12" s="141"/>
      <c r="E12" s="218" t="s">
        <v>884</v>
      </c>
      <c r="F12" s="141"/>
      <c r="G12" s="109"/>
      <c r="H12" s="111"/>
      <c r="I12" s="141" t="s">
        <v>488</v>
      </c>
      <c r="J12" s="66">
        <v>61622</v>
      </c>
      <c r="K12" s="141"/>
    </row>
    <row r="13" spans="1:11" s="3" customFormat="1" x14ac:dyDescent="0.2">
      <c r="A13" s="138"/>
      <c r="B13" s="141"/>
      <c r="C13" s="113" t="s">
        <v>1080</v>
      </c>
      <c r="D13" s="141"/>
      <c r="E13" s="218" t="s">
        <v>303</v>
      </c>
      <c r="F13" s="141"/>
      <c r="G13" s="109"/>
      <c r="H13" s="111"/>
      <c r="I13" s="141" t="s">
        <v>488</v>
      </c>
      <c r="J13" s="316" t="e">
        <v>#REF!</v>
      </c>
      <c r="K13" s="141"/>
    </row>
    <row r="14" spans="1:11" s="3" customFormat="1" x14ac:dyDescent="0.2">
      <c r="A14" s="138"/>
      <c r="B14" s="141"/>
      <c r="C14" s="113" t="s">
        <v>1645</v>
      </c>
      <c r="D14" s="141"/>
      <c r="E14" s="218" t="s">
        <v>72</v>
      </c>
      <c r="F14" s="141"/>
      <c r="G14" s="109"/>
      <c r="H14" s="111"/>
      <c r="I14" s="141" t="s">
        <v>488</v>
      </c>
      <c r="J14" s="66">
        <v>48188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1065</v>
      </c>
      <c r="F16" s="141"/>
      <c r="G16" s="109"/>
      <c r="H16" s="111"/>
      <c r="I16" s="141" t="s">
        <v>488</v>
      </c>
      <c r="J16" s="316">
        <v>13155876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1127</v>
      </c>
      <c r="F17" s="141"/>
      <c r="G17" s="109"/>
      <c r="H17" s="111"/>
      <c r="I17" s="141" t="s">
        <v>488</v>
      </c>
      <c r="J17" s="316">
        <v>3694</v>
      </c>
      <c r="K17" s="141"/>
    </row>
    <row r="18" spans="1:11" s="3" customFormat="1" x14ac:dyDescent="0.2">
      <c r="A18" s="138"/>
      <c r="B18" s="141"/>
      <c r="C18" s="113" t="s">
        <v>1251</v>
      </c>
      <c r="D18" s="141"/>
      <c r="E18" s="218" t="s">
        <v>104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951</v>
      </c>
      <c r="F20" s="808" t="s">
        <v>964</v>
      </c>
      <c r="G20" s="109" t="s">
        <v>746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1351</v>
      </c>
      <c r="F22" s="141"/>
      <c r="G22" s="109"/>
      <c r="H22" s="111"/>
      <c r="I22" s="141" t="s">
        <v>488</v>
      </c>
      <c r="J22" s="317" t="e">
        <v>#REF!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2">
      <c r="A27" s="138"/>
      <c r="B27" s="141"/>
      <c r="C27" s="113" t="s">
        <v>1178</v>
      </c>
      <c r="D27" s="141"/>
      <c r="E27" s="150" t="s">
        <v>729</v>
      </c>
      <c r="F27" s="141"/>
      <c r="G27" s="109"/>
      <c r="H27" s="111"/>
      <c r="I27" s="141" t="s">
        <v>488</v>
      </c>
      <c r="J27" s="66">
        <v>12793234</v>
      </c>
      <c r="K27" s="141"/>
    </row>
    <row r="28" spans="1:11" s="3" customFormat="1" x14ac:dyDescent="0.2">
      <c r="A28" s="138"/>
      <c r="B28" s="141"/>
      <c r="C28" s="113" t="s">
        <v>1179</v>
      </c>
      <c r="D28" s="141"/>
      <c r="E28" s="150" t="s">
        <v>356</v>
      </c>
      <c r="F28" s="141"/>
      <c r="G28" s="109"/>
      <c r="H28" s="111"/>
      <c r="I28" s="141" t="s">
        <v>488</v>
      </c>
      <c r="J28" s="66">
        <v>321982</v>
      </c>
      <c r="K28" s="141"/>
    </row>
    <row r="29" spans="1:11" s="3" customFormat="1" x14ac:dyDescent="0.2">
      <c r="A29" s="138"/>
      <c r="B29" s="141"/>
      <c r="C29" s="113" t="s">
        <v>1180</v>
      </c>
      <c r="D29" s="141"/>
      <c r="E29" s="150" t="s">
        <v>998</v>
      </c>
      <c r="F29" s="141"/>
      <c r="G29" s="109"/>
      <c r="H29" s="111"/>
      <c r="I29" s="141" t="s">
        <v>488</v>
      </c>
      <c r="J29" s="66">
        <v>40660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105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808" t="s">
        <v>964</v>
      </c>
      <c r="G31" s="109" t="s">
        <v>746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13155876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2238</v>
      </c>
      <c r="B1" s="117"/>
      <c r="C1" s="431" t="s">
        <v>2158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44657.659650810187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1168</v>
      </c>
      <c r="U3" s="1127"/>
    </row>
    <row r="4" spans="1:21" s="106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1507</v>
      </c>
      <c r="U4" s="1130"/>
    </row>
    <row r="5" spans="1:21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1064</v>
      </c>
      <c r="L9" s="9" t="s">
        <v>1356</v>
      </c>
      <c r="M9" s="9" t="s">
        <v>1483</v>
      </c>
      <c r="N9" s="9" t="s">
        <v>578</v>
      </c>
      <c r="O9" s="143"/>
      <c r="P9" s="27" t="s">
        <v>73</v>
      </c>
      <c r="Q9" s="27" t="s">
        <v>958</v>
      </c>
      <c r="R9" s="27" t="s">
        <v>959</v>
      </c>
      <c r="S9" s="143"/>
      <c r="T9" s="27" t="s">
        <v>1130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2205</v>
      </c>
      <c r="F12" s="1059"/>
      <c r="G12" s="1059"/>
      <c r="H12" s="1059"/>
      <c r="I12" s="484" t="s">
        <v>964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974</v>
      </c>
      <c r="D13" s="1059"/>
      <c r="E13" s="1218" t="s">
        <v>2199</v>
      </c>
      <c r="F13" s="1059"/>
      <c r="G13" s="1059"/>
      <c r="H13" s="1059"/>
      <c r="I13" s="484" t="s">
        <v>964</v>
      </c>
      <c r="J13" s="797">
        <v>579</v>
      </c>
      <c r="K13" s="797"/>
      <c r="L13" s="797"/>
      <c r="M13" s="797"/>
      <c r="N13" s="797"/>
      <c r="O13" s="143"/>
      <c r="P13" s="238">
        <v>579</v>
      </c>
      <c r="Q13" s="1230">
        <v>1433</v>
      </c>
      <c r="R13" s="1230">
        <v>1682</v>
      </c>
      <c r="S13" s="143"/>
      <c r="T13" s="238">
        <v>3694</v>
      </c>
      <c r="U13" s="141"/>
    </row>
    <row r="14" spans="1:21" s="894" customFormat="1" ht="12" customHeight="1" x14ac:dyDescent="0.2">
      <c r="A14" s="138"/>
      <c r="B14" s="141"/>
      <c r="C14" s="1080" t="s">
        <v>975</v>
      </c>
      <c r="D14" s="1059"/>
      <c r="E14" s="1218" t="s">
        <v>2250</v>
      </c>
      <c r="F14" s="1059"/>
      <c r="G14" s="1059"/>
      <c r="H14" s="1059"/>
      <c r="I14" s="484" t="s">
        <v>964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1671</v>
      </c>
      <c r="D15" s="1059"/>
      <c r="E15" s="1218" t="s">
        <v>2200</v>
      </c>
      <c r="F15" s="1059"/>
      <c r="G15" s="1059"/>
      <c r="H15" s="1059"/>
      <c r="I15" s="484" t="s">
        <v>964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1672</v>
      </c>
      <c r="D16" s="1059"/>
      <c r="E16" s="1218" t="s">
        <v>2251</v>
      </c>
      <c r="F16" s="1059"/>
      <c r="G16" s="1059"/>
      <c r="H16" s="1059"/>
      <c r="I16" s="484" t="s">
        <v>964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412</v>
      </c>
      <c r="D17" s="1059"/>
      <c r="E17" s="1218" t="s">
        <v>2203</v>
      </c>
      <c r="F17" s="1059"/>
      <c r="G17" s="1059"/>
      <c r="H17" s="1059"/>
      <c r="I17" s="484" t="s">
        <v>964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585</v>
      </c>
      <c r="D18" s="1059"/>
      <c r="E18" s="1218" t="s">
        <v>2252</v>
      </c>
      <c r="F18" s="1059"/>
      <c r="G18" s="1059"/>
      <c r="H18" s="1059"/>
      <c r="I18" s="484" t="s">
        <v>964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1237</v>
      </c>
      <c r="D19" s="1059"/>
      <c r="E19" s="1218" t="s">
        <v>2253</v>
      </c>
      <c r="F19" s="1059"/>
      <c r="G19" s="1059"/>
      <c r="H19" s="1059"/>
      <c r="I19" s="484" t="s">
        <v>964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2202</v>
      </c>
      <c r="F20" s="1059"/>
      <c r="G20" s="1059"/>
      <c r="H20" s="1059"/>
      <c r="I20" s="484" t="s">
        <v>964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2093</v>
      </c>
      <c r="D21" s="1059"/>
      <c r="E21" s="1218" t="s">
        <v>2201</v>
      </c>
      <c r="F21" s="1059"/>
      <c r="G21" s="1059"/>
      <c r="H21" s="1059"/>
      <c r="I21" s="484" t="s">
        <v>964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979</v>
      </c>
      <c r="I22" s="151" t="s">
        <v>488</v>
      </c>
      <c r="J22" s="238">
        <v>579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579</v>
      </c>
      <c r="Q22" s="238">
        <v>1433</v>
      </c>
      <c r="R22" s="238">
        <v>1682</v>
      </c>
      <c r="S22" s="276"/>
      <c r="T22" s="238">
        <v>3694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1337</v>
      </c>
      <c r="F23" s="141"/>
      <c r="G23" s="141"/>
      <c r="H23" s="141"/>
      <c r="I23" s="141" t="s">
        <v>488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1601</v>
      </c>
      <c r="F24" s="141"/>
      <c r="G24" s="141"/>
      <c r="H24" s="141"/>
      <c r="I24" s="141" t="s">
        <v>488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1602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1331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944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1538</v>
      </c>
      <c r="D31" s="141"/>
      <c r="E31" s="273" t="s">
        <v>82</v>
      </c>
      <c r="F31" s="141"/>
      <c r="G31" s="141"/>
      <c r="H31" s="141"/>
      <c r="I31" s="141" t="s">
        <v>488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1539</v>
      </c>
      <c r="D32" s="141"/>
      <c r="E32" s="273" t="s">
        <v>1164</v>
      </c>
      <c r="F32" s="141"/>
      <c r="G32" s="141"/>
      <c r="H32" s="141"/>
      <c r="I32" s="141" t="s">
        <v>488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1201</v>
      </c>
      <c r="D33" s="1059"/>
      <c r="E33" s="1218" t="s">
        <v>2254</v>
      </c>
      <c r="F33" s="1059"/>
      <c r="G33" s="1059"/>
      <c r="H33" s="1059"/>
      <c r="I33" s="141" t="s">
        <v>488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1170</v>
      </c>
      <c r="D34" s="141"/>
      <c r="E34" s="273" t="s">
        <v>1770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592</v>
      </c>
      <c r="D35" s="1059"/>
      <c r="E35" s="1218" t="s">
        <v>2204</v>
      </c>
      <c r="F35" s="1059"/>
      <c r="G35" s="1059"/>
      <c r="H35" s="1059"/>
      <c r="I35" s="141" t="s">
        <v>488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8" t="s">
        <v>964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1473</v>
      </c>
      <c r="D37" s="141"/>
      <c r="E37" s="273" t="s">
        <v>578</v>
      </c>
      <c r="F37" s="808" t="s">
        <v>964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1681</v>
      </c>
      <c r="D38" s="141"/>
      <c r="E38" s="273" t="s">
        <v>578</v>
      </c>
      <c r="F38" s="808" t="s">
        <v>964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1682</v>
      </c>
      <c r="D39" s="141"/>
      <c r="E39" s="273" t="s">
        <v>578</v>
      </c>
      <c r="F39" s="808" t="s">
        <v>964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1801</v>
      </c>
      <c r="D41" s="1059"/>
      <c r="E41" s="1059"/>
      <c r="F41" s="141"/>
      <c r="G41" s="1059"/>
      <c r="H41" s="321" t="s">
        <v>236</v>
      </c>
      <c r="I41" s="321"/>
      <c r="J41" s="317">
        <v>579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579</v>
      </c>
      <c r="Q41" s="317">
        <v>1433</v>
      </c>
      <c r="R41" s="317">
        <v>1682</v>
      </c>
      <c r="S41" s="276"/>
      <c r="T41" s="317">
        <v>3694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1064</v>
      </c>
      <c r="L45" s="9" t="s">
        <v>1356</v>
      </c>
      <c r="M45" s="9" t="s">
        <v>1483</v>
      </c>
      <c r="N45" s="9" t="s">
        <v>578</v>
      </c>
      <c r="O45" s="143"/>
      <c r="P45" s="27" t="s">
        <v>73</v>
      </c>
      <c r="Q45" s="27" t="s">
        <v>958</v>
      </c>
      <c r="R45" s="27" t="s">
        <v>959</v>
      </c>
      <c r="S45" s="326"/>
      <c r="T45" s="27" t="s">
        <v>1130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2">
      <c r="A48" s="138"/>
      <c r="B48" s="141"/>
      <c r="C48" s="113" t="s">
        <v>1253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1254</v>
      </c>
      <c r="D49" s="141"/>
      <c r="E49" s="273" t="s">
        <v>381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1255</v>
      </c>
      <c r="D50" s="141"/>
      <c r="E50" s="273" t="s">
        <v>668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1256</v>
      </c>
      <c r="D51" s="141"/>
      <c r="E51" s="273" t="s">
        <v>578</v>
      </c>
      <c r="F51" s="808" t="s">
        <v>964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1474</v>
      </c>
      <c r="D52" s="141"/>
      <c r="E52" s="273" t="s">
        <v>578</v>
      </c>
      <c r="F52" s="808" t="s">
        <v>964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1257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784</v>
      </c>
      <c r="D58" s="141"/>
      <c r="E58" s="273" t="s">
        <v>1721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1252</v>
      </c>
      <c r="D60" s="141"/>
      <c r="E60" s="273" t="s">
        <v>843</v>
      </c>
      <c r="F60" s="141"/>
      <c r="G60" s="141"/>
      <c r="H60" s="141"/>
      <c r="I60" s="141" t="s">
        <v>488</v>
      </c>
      <c r="J60" s="316">
        <v>1575958</v>
      </c>
      <c r="K60" s="316">
        <v>0</v>
      </c>
      <c r="L60" s="316">
        <v>157433</v>
      </c>
      <c r="M60" s="316">
        <v>1898</v>
      </c>
      <c r="N60" s="316">
        <v>0</v>
      </c>
      <c r="O60" s="276"/>
      <c r="P60" s="238">
        <v>1735289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2239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44657.659650810187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6"/>
      <c r="G3" s="1125"/>
      <c r="H3" s="1126"/>
      <c r="I3" s="1127"/>
      <c r="J3" s="1127"/>
      <c r="K3" s="1109" t="s">
        <v>1475</v>
      </c>
      <c r="L3" s="1127"/>
    </row>
    <row r="4" spans="1:12" s="80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30"/>
      <c r="I4" s="1128"/>
      <c r="J4" s="1128"/>
      <c r="K4" s="1115" t="s">
        <v>1020</v>
      </c>
      <c r="L4" s="1130"/>
    </row>
    <row r="5" spans="1:12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17" t="s">
        <v>2312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1" customHeight="1" x14ac:dyDescent="0.2">
      <c r="A11" s="60"/>
      <c r="B11" s="141"/>
      <c r="C11" s="113" t="s">
        <v>1079</v>
      </c>
      <c r="D11" s="141"/>
      <c r="E11" s="218" t="s">
        <v>1377</v>
      </c>
      <c r="F11" s="111"/>
      <c r="G11" s="147"/>
      <c r="H11" s="111"/>
      <c r="I11" s="111"/>
      <c r="J11" s="111" t="s">
        <v>488</v>
      </c>
      <c r="K11" s="63">
        <v>72114</v>
      </c>
      <c r="L11" s="141"/>
    </row>
    <row r="12" spans="1:12" s="2" customFormat="1" ht="11.1" customHeight="1" x14ac:dyDescent="0.2">
      <c r="A12" s="60"/>
      <c r="B12" s="141"/>
      <c r="C12" s="113" t="s">
        <v>1080</v>
      </c>
      <c r="D12" s="141"/>
      <c r="E12" s="218" t="s">
        <v>1115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1081</v>
      </c>
      <c r="D13" s="141"/>
      <c r="E13" s="218" t="s">
        <v>1209</v>
      </c>
      <c r="F13" s="111"/>
      <c r="G13" s="147"/>
      <c r="H13" s="111"/>
      <c r="I13" s="111"/>
      <c r="J13" s="111" t="s">
        <v>488</v>
      </c>
      <c r="K13" s="63">
        <v>14589</v>
      </c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578</v>
      </c>
      <c r="F14" s="109"/>
      <c r="G14" s="808" t="s">
        <v>964</v>
      </c>
      <c r="H14" s="109" t="s">
        <v>1414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8" t="s">
        <v>964</v>
      </c>
      <c r="H15" s="109" t="s">
        <v>1414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278</v>
      </c>
      <c r="J16" s="112"/>
      <c r="K16" s="238">
        <v>86703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1328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1178</v>
      </c>
      <c r="D21" s="141"/>
      <c r="E21" s="218" t="s">
        <v>961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1179</v>
      </c>
      <c r="D22" s="141"/>
      <c r="E22" s="218" t="s">
        <v>1506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1180</v>
      </c>
      <c r="D23" s="141"/>
      <c r="E23" s="218" t="s">
        <v>1229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1548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8" t="s">
        <v>964</v>
      </c>
      <c r="H25" s="109" t="s">
        <v>1414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1668</v>
      </c>
      <c r="D26" s="141"/>
      <c r="E26" s="218" t="s">
        <v>578</v>
      </c>
      <c r="F26" s="111"/>
      <c r="G26" s="808" t="s">
        <v>964</v>
      </c>
      <c r="H26" s="109" t="s">
        <v>1414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1182</v>
      </c>
      <c r="D29" s="141"/>
      <c r="E29" s="218" t="s">
        <v>334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1315</v>
      </c>
      <c r="D30" s="141"/>
      <c r="E30" s="218" t="s">
        <v>323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578</v>
      </c>
      <c r="F31" s="111"/>
      <c r="G31" s="808" t="s">
        <v>964</v>
      </c>
      <c r="H31" s="109" t="s">
        <v>1414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578</v>
      </c>
      <c r="F32" s="111"/>
      <c r="G32" s="808" t="s">
        <v>964</v>
      </c>
      <c r="H32" s="109" t="s">
        <v>1414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578</v>
      </c>
      <c r="F33" s="111"/>
      <c r="G33" s="808" t="s">
        <v>964</v>
      </c>
      <c r="H33" s="109" t="s">
        <v>1414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1024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1512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578</v>
      </c>
      <c r="F38" s="111"/>
      <c r="G38" s="808" t="s">
        <v>964</v>
      </c>
      <c r="H38" s="109" t="s">
        <v>1414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578</v>
      </c>
      <c r="F39" s="111"/>
      <c r="G39" s="808" t="s">
        <v>964</v>
      </c>
      <c r="H39" s="109" t="s">
        <v>1414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1673</v>
      </c>
      <c r="D40" s="141"/>
      <c r="E40" s="218" t="s">
        <v>578</v>
      </c>
      <c r="F40" s="111"/>
      <c r="G40" s="808" t="s">
        <v>964</v>
      </c>
      <c r="H40" s="109" t="s">
        <v>1414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1679</v>
      </c>
      <c r="J43" s="112"/>
      <c r="K43" s="259">
        <v>86703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1664</v>
      </c>
      <c r="D48" s="141"/>
      <c r="E48" s="150" t="s">
        <v>1114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1665</v>
      </c>
      <c r="D49" s="141"/>
      <c r="E49" s="150" t="s">
        <v>1493</v>
      </c>
      <c r="F49" s="111"/>
      <c r="G49" s="147"/>
      <c r="H49" s="111"/>
      <c r="I49" s="111"/>
      <c r="J49" s="111" t="s">
        <v>488</v>
      </c>
      <c r="K49" s="63">
        <v>72114</v>
      </c>
      <c r="L49" s="141"/>
    </row>
    <row r="50" spans="1:12" s="2" customFormat="1" ht="11.1" customHeight="1" x14ac:dyDescent="0.2">
      <c r="A50" s="60"/>
      <c r="B50" s="141"/>
      <c r="C50" s="113" t="s">
        <v>1807</v>
      </c>
      <c r="D50" s="141"/>
      <c r="E50" s="150" t="s">
        <v>1772</v>
      </c>
      <c r="F50" s="111"/>
      <c r="G50" s="147"/>
      <c r="H50" s="111"/>
      <c r="I50" s="111"/>
      <c r="J50" s="111" t="s">
        <v>488</v>
      </c>
      <c r="K50" s="63">
        <v>14589</v>
      </c>
      <c r="L50" s="141"/>
    </row>
    <row r="51" spans="1:12" s="2" customFormat="1" ht="11.1" customHeight="1" x14ac:dyDescent="0.2">
      <c r="A51" s="60"/>
      <c r="B51" s="141"/>
      <c r="C51" s="113" t="s">
        <v>1666</v>
      </c>
      <c r="D51" s="141"/>
      <c r="E51" s="150" t="s">
        <v>1364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70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1485</v>
      </c>
      <c r="D53" s="141"/>
      <c r="E53" s="150" t="s">
        <v>1477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1521</v>
      </c>
      <c r="D54" s="141"/>
      <c r="E54" s="150" t="s">
        <v>578</v>
      </c>
      <c r="F54" s="109"/>
      <c r="G54" s="808" t="s">
        <v>964</v>
      </c>
      <c r="H54" s="109" t="s">
        <v>1414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1661</v>
      </c>
      <c r="D55" s="141"/>
      <c r="E55" s="150" t="s">
        <v>578</v>
      </c>
      <c r="F55" s="109"/>
      <c r="G55" s="808" t="s">
        <v>964</v>
      </c>
      <c r="H55" s="109" t="s">
        <v>1414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1679</v>
      </c>
      <c r="J56" s="112"/>
      <c r="K56" s="238">
        <v>86703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1104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984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1774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1580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1227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1234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1581</v>
      </c>
      <c r="D68" s="141"/>
      <c r="E68" s="218" t="s">
        <v>1616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1755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747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748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1563</v>
      </c>
      <c r="F73" s="109"/>
      <c r="G73" s="141"/>
      <c r="H73" s="109"/>
      <c r="I73" s="111"/>
      <c r="J73" s="111" t="s">
        <v>488</v>
      </c>
      <c r="K73" s="63">
        <v>14589</v>
      </c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1685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1678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1756</v>
      </c>
      <c r="D76" s="141"/>
      <c r="E76" s="218" t="s">
        <v>1214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406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1618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728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1490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1693</v>
      </c>
      <c r="D83" s="141"/>
      <c r="E83" s="218" t="s">
        <v>1350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1766</v>
      </c>
      <c r="D84" s="141"/>
      <c r="E84" s="218" t="s">
        <v>756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1577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1519</v>
      </c>
      <c r="D86" s="141"/>
      <c r="E86" s="218" t="s">
        <v>1396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1520</v>
      </c>
      <c r="D87" s="141"/>
      <c r="E87" s="218" t="s">
        <v>1518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343</v>
      </c>
      <c r="F88" s="111"/>
      <c r="G88" s="147"/>
      <c r="H88" s="111"/>
      <c r="I88" s="111"/>
      <c r="J88" s="111" t="s">
        <v>488</v>
      </c>
      <c r="K88" s="489">
        <v>72114</v>
      </c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910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1679</v>
      </c>
      <c r="J90" s="112"/>
      <c r="K90" s="238">
        <v>86703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2239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44657.659650810187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7"/>
      <c r="J3" s="1109" t="s">
        <v>1475</v>
      </c>
      <c r="K3" s="1127"/>
    </row>
    <row r="4" spans="1:11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15" t="s">
        <v>1020</v>
      </c>
      <c r="K4" s="1130"/>
    </row>
    <row r="5" spans="1:11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2">
      <c r="A11" s="60"/>
      <c r="B11" s="141"/>
      <c r="C11" s="113" t="s">
        <v>1071</v>
      </c>
      <c r="D11" s="141"/>
      <c r="E11" s="218" t="s">
        <v>430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1072</v>
      </c>
      <c r="D12" s="141"/>
      <c r="E12" s="218" t="s">
        <v>65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430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68</v>
      </c>
      <c r="F15" s="808" t="s">
        <v>964</v>
      </c>
      <c r="G15" s="109" t="s">
        <v>746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430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964</v>
      </c>
      <c r="G17" s="109" t="s">
        <v>746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1728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258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846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979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1146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1197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1038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1799</v>
      </c>
      <c r="D41" s="141"/>
      <c r="E41" s="150" t="s">
        <v>514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1231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578</v>
      </c>
      <c r="F44" s="808" t="s">
        <v>964</v>
      </c>
      <c r="G44" s="109" t="s">
        <v>307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578</v>
      </c>
      <c r="F45" s="808" t="s">
        <v>964</v>
      </c>
      <c r="G45" s="109" t="s">
        <v>307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578</v>
      </c>
      <c r="F46" s="808" t="s">
        <v>964</v>
      </c>
      <c r="G46" s="109" t="s">
        <v>307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2239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44657.659650810187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1475</v>
      </c>
      <c r="N3" s="1127"/>
    </row>
    <row r="4" spans="1:14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1020</v>
      </c>
      <c r="N4" s="1130"/>
    </row>
    <row r="5" spans="1:14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1235</v>
      </c>
      <c r="L8" s="9" t="s">
        <v>1360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1033</v>
      </c>
      <c r="K10" s="27" t="s">
        <v>1033</v>
      </c>
      <c r="L10" s="27" t="s">
        <v>1096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964</v>
      </c>
      <c r="J11" s="159" t="s">
        <v>964</v>
      </c>
      <c r="K11" s="159" t="s">
        <v>964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667</v>
      </c>
      <c r="F12" s="147"/>
      <c r="G12" s="109"/>
      <c r="H12" s="109"/>
      <c r="I12" s="186" t="s">
        <v>488</v>
      </c>
      <c r="J12" s="159" t="s">
        <v>964</v>
      </c>
      <c r="K12" s="159" t="s">
        <v>964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488</v>
      </c>
      <c r="J13" s="159" t="s">
        <v>964</v>
      </c>
      <c r="K13" s="159" t="s">
        <v>964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1298</v>
      </c>
      <c r="F14" s="147"/>
      <c r="G14" s="109"/>
      <c r="H14" s="109"/>
      <c r="I14" s="186" t="s">
        <v>488</v>
      </c>
      <c r="J14" s="159" t="s">
        <v>964</v>
      </c>
      <c r="K14" s="159" t="s">
        <v>964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578</v>
      </c>
      <c r="F15" s="808" t="s">
        <v>964</v>
      </c>
      <c r="G15" s="109" t="s">
        <v>2144</v>
      </c>
      <c r="H15" s="109"/>
      <c r="I15" s="186" t="s">
        <v>488</v>
      </c>
      <c r="J15" s="159" t="s">
        <v>964</v>
      </c>
      <c r="K15" s="159" t="s">
        <v>964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1800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1559</v>
      </c>
      <c r="D22" s="141"/>
      <c r="E22" s="218" t="s">
        <v>1613</v>
      </c>
      <c r="F22" s="147"/>
      <c r="G22" s="109"/>
      <c r="H22" s="109"/>
      <c r="I22" s="186" t="s">
        <v>488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1740</v>
      </c>
      <c r="F23" s="147"/>
      <c r="G23" s="109"/>
      <c r="H23" s="109"/>
      <c r="I23" s="186" t="s">
        <v>488</v>
      </c>
      <c r="J23" s="63">
        <v>9230</v>
      </c>
      <c r="K23" s="63">
        <v>1138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624</v>
      </c>
      <c r="F24" s="147"/>
      <c r="G24" s="109"/>
      <c r="H24" s="109"/>
      <c r="I24" s="186" t="s">
        <v>488</v>
      </c>
      <c r="J24" s="63">
        <v>85487</v>
      </c>
      <c r="K24" s="63">
        <v>9172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1041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1362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1203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225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578</v>
      </c>
      <c r="F30" s="808" t="s">
        <v>964</v>
      </c>
      <c r="G30" s="109" t="s">
        <v>2144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578</v>
      </c>
      <c r="F31" s="808" t="s">
        <v>964</v>
      </c>
      <c r="G31" s="109" t="s">
        <v>2144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1802</v>
      </c>
      <c r="D32" s="141"/>
      <c r="E32" s="109"/>
      <c r="F32" s="147"/>
      <c r="G32" s="109"/>
      <c r="H32" s="112" t="s">
        <v>1061</v>
      </c>
      <c r="I32" s="111"/>
      <c r="J32" s="238">
        <v>94717</v>
      </c>
      <c r="K32" s="238">
        <v>10310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760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1614</v>
      </c>
      <c r="D36" s="141"/>
      <c r="E36" s="218" t="s">
        <v>276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1083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1806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1034</v>
      </c>
      <c r="D46" s="141"/>
      <c r="E46" s="150" t="s">
        <v>339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2239</v>
      </c>
      <c r="B1" s="117"/>
      <c r="C1" s="431" t="s">
        <v>2158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44657.659650810187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1475</v>
      </c>
      <c r="P3" s="1127"/>
    </row>
    <row r="4" spans="1:16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1020</v>
      </c>
      <c r="P4" s="1130"/>
    </row>
    <row r="5" spans="1:16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811</v>
      </c>
      <c r="K11" s="51"/>
      <c r="L11" s="50" t="s">
        <v>812</v>
      </c>
      <c r="M11" s="51"/>
      <c r="N11" s="50" t="s">
        <v>1387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2">
      <c r="A15" s="60"/>
      <c r="B15" s="141"/>
      <c r="C15" s="113" t="s">
        <v>1803</v>
      </c>
      <c r="D15" s="141"/>
      <c r="E15" s="1082" t="s">
        <v>2343</v>
      </c>
      <c r="F15" s="1076"/>
      <c r="G15" s="141" t="s">
        <v>488</v>
      </c>
      <c r="H15" s="63"/>
      <c r="I15" s="63"/>
      <c r="J15" s="63"/>
      <c r="K15" s="63"/>
      <c r="L15" s="63"/>
      <c r="M15" s="63"/>
      <c r="N15" s="63">
        <v>28460</v>
      </c>
      <c r="O15" s="63">
        <v>4938</v>
      </c>
      <c r="P15" s="141"/>
    </row>
    <row r="16" spans="1:16" s="2" customFormat="1" ht="12" customHeight="1" x14ac:dyDescent="0.2">
      <c r="A16" s="60"/>
      <c r="B16" s="141"/>
      <c r="C16" s="113" t="s">
        <v>1804</v>
      </c>
      <c r="D16" s="141"/>
      <c r="E16" s="1082" t="s">
        <v>2344</v>
      </c>
      <c r="F16" s="1076"/>
      <c r="G16" s="141" t="s">
        <v>488</v>
      </c>
      <c r="H16" s="63"/>
      <c r="I16" s="63"/>
      <c r="J16" s="63"/>
      <c r="K16" s="63"/>
      <c r="L16" s="63"/>
      <c r="M16" s="63"/>
      <c r="N16" s="63">
        <v>21126</v>
      </c>
      <c r="O16" s="63">
        <v>3304</v>
      </c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2345</v>
      </c>
      <c r="F17" s="1076"/>
      <c r="G17" s="141" t="s">
        <v>488</v>
      </c>
      <c r="H17" s="63"/>
      <c r="I17" s="63"/>
      <c r="J17" s="63"/>
      <c r="K17" s="63"/>
      <c r="L17" s="63"/>
      <c r="M17" s="63"/>
      <c r="N17" s="63">
        <v>14309</v>
      </c>
      <c r="O17" s="63">
        <v>2226</v>
      </c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2346</v>
      </c>
      <c r="F18" s="1076"/>
      <c r="G18" s="141" t="s">
        <v>488</v>
      </c>
      <c r="H18" s="63"/>
      <c r="I18" s="63"/>
      <c r="J18" s="63"/>
      <c r="K18" s="63"/>
      <c r="L18" s="63"/>
      <c r="M18" s="63"/>
      <c r="N18" s="63">
        <v>11064</v>
      </c>
      <c r="O18" s="63">
        <v>1368</v>
      </c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2347</v>
      </c>
      <c r="F19" s="1076"/>
      <c r="G19" s="141" t="s">
        <v>488</v>
      </c>
      <c r="H19" s="63"/>
      <c r="I19" s="63"/>
      <c r="J19" s="63"/>
      <c r="K19" s="63"/>
      <c r="L19" s="63"/>
      <c r="M19" s="63"/>
      <c r="N19" s="63">
        <v>11744</v>
      </c>
      <c r="O19" s="63">
        <v>704</v>
      </c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2348</v>
      </c>
      <c r="F20" s="1076"/>
      <c r="G20" s="141" t="s">
        <v>488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2349</v>
      </c>
      <c r="F21" s="1076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1210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1805</v>
      </c>
      <c r="D23" s="141"/>
      <c r="E23" s="112"/>
      <c r="F23" s="112" t="s">
        <v>1061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86703</v>
      </c>
      <c r="O23" s="238">
        <v>12540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1417</v>
      </c>
      <c r="F28" s="111"/>
      <c r="G28" s="141"/>
      <c r="H28" s="141"/>
      <c r="I28" s="141"/>
      <c r="J28" s="141"/>
      <c r="K28" s="141"/>
      <c r="L28" s="1083" t="s">
        <v>963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1148</v>
      </c>
      <c r="D30" s="191"/>
      <c r="E30" s="1237" t="s">
        <v>964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847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2240</v>
      </c>
      <c r="B1" s="117"/>
      <c r="C1" s="431" t="s">
        <v>2158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44657.659650810187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1205</v>
      </c>
      <c r="AD3" s="1127"/>
    </row>
    <row r="4" spans="1:30" s="106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1206</v>
      </c>
      <c r="AD4" s="1128"/>
    </row>
    <row r="5" spans="1:30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8" t="s">
        <v>765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1103</v>
      </c>
      <c r="F9" s="618"/>
      <c r="G9" s="141"/>
      <c r="H9" s="141"/>
      <c r="I9" s="141"/>
      <c r="J9" s="828" t="s">
        <v>964</v>
      </c>
      <c r="K9" s="828" t="s">
        <v>964</v>
      </c>
      <c r="L9" s="828" t="s">
        <v>964</v>
      </c>
      <c r="M9" s="828" t="s">
        <v>964</v>
      </c>
      <c r="N9" s="828" t="s">
        <v>964</v>
      </c>
      <c r="O9" s="828" t="s">
        <v>964</v>
      </c>
      <c r="P9" s="828" t="s">
        <v>964</v>
      </c>
      <c r="Q9" s="828" t="s">
        <v>964</v>
      </c>
      <c r="R9" s="828" t="s">
        <v>964</v>
      </c>
      <c r="S9" s="828" t="s">
        <v>964</v>
      </c>
      <c r="T9" s="828" t="s">
        <v>964</v>
      </c>
      <c r="U9" s="828" t="s">
        <v>964</v>
      </c>
      <c r="V9" s="828" t="s">
        <v>964</v>
      </c>
      <c r="W9" s="828" t="s">
        <v>964</v>
      </c>
      <c r="X9" s="828" t="s">
        <v>964</v>
      </c>
      <c r="Y9" s="828" t="s">
        <v>964</v>
      </c>
      <c r="Z9" s="828" t="s">
        <v>964</v>
      </c>
      <c r="AA9" s="828" t="s">
        <v>964</v>
      </c>
      <c r="AB9" s="828" t="s">
        <v>964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2">
      <c r="A12" s="138"/>
      <c r="B12" s="141"/>
      <c r="C12" s="560" t="s">
        <v>1079</v>
      </c>
      <c r="D12" s="109"/>
      <c r="E12" s="150" t="s">
        <v>1809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1080</v>
      </c>
      <c r="D13" s="109"/>
      <c r="E13" s="150" t="s">
        <v>1361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1225</v>
      </c>
      <c r="D14" s="109"/>
      <c r="E14" s="150" t="s">
        <v>1333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653</v>
      </c>
      <c r="D15" s="109"/>
      <c r="E15" s="150" t="s">
        <v>578</v>
      </c>
      <c r="F15" s="827" t="s">
        <v>964</v>
      </c>
      <c r="G15" s="109" t="s">
        <v>746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671</v>
      </c>
      <c r="D16" s="109"/>
      <c r="E16" s="109"/>
      <c r="F16" s="109"/>
      <c r="G16" s="109"/>
      <c r="H16" s="112" t="s">
        <v>1441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830</v>
      </c>
      <c r="D19" s="109"/>
      <c r="E19" s="150" t="s">
        <v>1809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831</v>
      </c>
      <c r="D20" s="109"/>
      <c r="E20" s="150" t="s">
        <v>1513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1076</v>
      </c>
      <c r="D21" s="109"/>
      <c r="E21" s="150" t="s">
        <v>1333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563</v>
      </c>
      <c r="D22" s="109"/>
      <c r="E22" s="150" t="s">
        <v>578</v>
      </c>
      <c r="F22" s="827" t="s">
        <v>964</v>
      </c>
      <c r="G22" s="109" t="s">
        <v>746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672</v>
      </c>
      <c r="D23" s="109"/>
      <c r="E23" s="109"/>
      <c r="F23" s="109"/>
      <c r="G23" s="109"/>
      <c r="H23" s="563" t="s">
        <v>1440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654</v>
      </c>
      <c r="D25" s="109"/>
      <c r="E25" s="109"/>
      <c r="F25" s="109"/>
      <c r="G25" s="109"/>
      <c r="H25" s="563" t="s">
        <v>1113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1178</v>
      </c>
      <c r="D26" s="109"/>
      <c r="E26" s="150"/>
      <c r="F26" s="109"/>
      <c r="G26" s="109"/>
      <c r="H26" s="565" t="s">
        <v>1111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1182</v>
      </c>
      <c r="D29" s="109"/>
      <c r="E29" s="150" t="s">
        <v>992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1315</v>
      </c>
      <c r="D30" s="109"/>
      <c r="E30" s="150" t="s">
        <v>1109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655</v>
      </c>
      <c r="D31" s="109"/>
      <c r="E31" s="109"/>
      <c r="F31" s="109"/>
      <c r="G31" s="109"/>
      <c r="H31" s="563" t="s">
        <v>1110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2241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44657.659650810187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502</v>
      </c>
      <c r="M4" s="1130"/>
    </row>
    <row r="5" spans="1:13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1079</v>
      </c>
      <c r="D8" s="296"/>
      <c r="E8" s="614" t="s">
        <v>7</v>
      </c>
      <c r="F8" s="567"/>
      <c r="G8" s="298"/>
      <c r="H8" s="808" t="s">
        <v>964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964</v>
      </c>
      <c r="G17" s="109" t="s">
        <v>307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808" t="s">
        <v>964</v>
      </c>
      <c r="G18" s="109" t="s">
        <v>307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964</v>
      </c>
      <c r="G19" s="109" t="s">
        <v>307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940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344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375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964</v>
      </c>
      <c r="G27" s="109" t="s">
        <v>307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964</v>
      </c>
      <c r="G28" s="109" t="s">
        <v>307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674</v>
      </c>
      <c r="F29" s="808" t="s">
        <v>964</v>
      </c>
      <c r="G29" s="109" t="s">
        <v>307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1440</v>
      </c>
      <c r="I30" s="289" t="s">
        <v>488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8" t="s">
        <v>964</v>
      </c>
      <c r="G38" s="109" t="s">
        <v>307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674</v>
      </c>
      <c r="F39" s="808" t="s">
        <v>964</v>
      </c>
      <c r="G39" s="109" t="s">
        <v>307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674</v>
      </c>
      <c r="F40" s="808" t="s">
        <v>964</v>
      </c>
      <c r="G40" s="109" t="s">
        <v>307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1557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1686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8" t="s">
        <v>964</v>
      </c>
      <c r="G49" s="109" t="s">
        <v>307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674</v>
      </c>
      <c r="F50" s="808" t="s">
        <v>964</v>
      </c>
      <c r="G50" s="109" t="s">
        <v>307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14" t="s">
        <v>7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488</v>
      </c>
      <c r="J58" s="28" t="s">
        <v>1096</v>
      </c>
      <c r="K58" s="28" t="s">
        <v>1096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660</v>
      </c>
      <c r="D60" s="141"/>
      <c r="E60" s="150" t="s">
        <v>516</v>
      </c>
      <c r="F60" s="147"/>
      <c r="G60" s="109"/>
      <c r="H60" s="10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661</v>
      </c>
      <c r="D61" s="141"/>
      <c r="E61" s="150" t="s">
        <v>768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1172</v>
      </c>
      <c r="F62" s="147"/>
      <c r="G62" s="109"/>
      <c r="H62" s="149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429</v>
      </c>
      <c r="F63" s="147"/>
      <c r="G63" s="109"/>
      <c r="H63" s="149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32</v>
      </c>
      <c r="F64" s="497"/>
      <c r="G64" s="461"/>
      <c r="H64" s="464"/>
      <c r="I64" s="289" t="s">
        <v>488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1611</v>
      </c>
      <c r="F65" s="807" t="s">
        <v>964</v>
      </c>
      <c r="G65" s="461" t="s">
        <v>307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558</v>
      </c>
      <c r="I66" s="289" t="s">
        <v>488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1063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1071</v>
      </c>
      <c r="D69" s="148"/>
      <c r="E69" s="150" t="s">
        <v>32</v>
      </c>
      <c r="F69" s="147"/>
      <c r="G69" s="149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1662</v>
      </c>
      <c r="D70" s="141"/>
      <c r="E70" s="499" t="s">
        <v>1611</v>
      </c>
      <c r="F70" s="807" t="s">
        <v>964</v>
      </c>
      <c r="G70" s="461" t="s">
        <v>307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488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648</v>
      </c>
      <c r="D74" s="148"/>
      <c r="E74" s="150" t="s">
        <v>559</v>
      </c>
      <c r="F74" s="147"/>
      <c r="G74" s="149"/>
      <c r="H74" s="153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1663</v>
      </c>
      <c r="D75" s="141"/>
      <c r="E75" s="499" t="s">
        <v>1611</v>
      </c>
      <c r="F75" s="807" t="s">
        <v>964</v>
      </c>
      <c r="G75" s="461" t="s">
        <v>307</v>
      </c>
      <c r="H75" s="464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954</v>
      </c>
      <c r="I76" s="289" t="s">
        <v>488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665</v>
      </c>
      <c r="D79" s="141"/>
      <c r="E79" s="150" t="s">
        <v>1698</v>
      </c>
      <c r="F79" s="147"/>
      <c r="G79" s="149"/>
      <c r="H79" s="149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666</v>
      </c>
      <c r="D80" s="141"/>
      <c r="E80" s="150" t="s">
        <v>1622</v>
      </c>
      <c r="F80" s="147"/>
      <c r="G80" s="149"/>
      <c r="H80" s="149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1611</v>
      </c>
      <c r="F81" s="807" t="s">
        <v>964</v>
      </c>
      <c r="G81" s="461" t="s">
        <v>307</v>
      </c>
      <c r="H81" s="464"/>
      <c r="I81" s="289" t="s">
        <v>488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1530</v>
      </c>
      <c r="D82" s="141"/>
      <c r="E82" s="499" t="s">
        <v>1611</v>
      </c>
      <c r="F82" s="807" t="s">
        <v>964</v>
      </c>
      <c r="G82" s="461" t="s">
        <v>307</v>
      </c>
      <c r="H82" s="464"/>
      <c r="I82" s="289" t="s">
        <v>488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1538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656</v>
      </c>
      <c r="D85" s="141"/>
      <c r="E85" s="150"/>
      <c r="F85" s="147"/>
      <c r="G85" s="109"/>
      <c r="H85" s="112" t="s">
        <v>1570</v>
      </c>
      <c r="I85" s="289" t="s">
        <v>488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516</v>
      </c>
      <c r="F90" s="147"/>
      <c r="G90" s="109"/>
      <c r="H90" s="109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642</v>
      </c>
      <c r="D91" s="141"/>
      <c r="E91" s="150" t="s">
        <v>768</v>
      </c>
      <c r="F91" s="147"/>
      <c r="G91" s="109"/>
      <c r="H91" s="149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643</v>
      </c>
      <c r="D92" s="141"/>
      <c r="E92" s="150" t="s">
        <v>1172</v>
      </c>
      <c r="F92" s="147"/>
      <c r="G92" s="109"/>
      <c r="H92" s="149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32</v>
      </c>
      <c r="F93" s="497"/>
      <c r="G93" s="461"/>
      <c r="H93" s="464"/>
      <c r="I93" s="289" t="s">
        <v>488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1611</v>
      </c>
      <c r="F94" s="807" t="s">
        <v>964</v>
      </c>
      <c r="G94" s="461" t="s">
        <v>307</v>
      </c>
      <c r="H94" s="464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1539</v>
      </c>
      <c r="D95" s="141"/>
      <c r="E95" s="110"/>
      <c r="F95" s="147"/>
      <c r="G95" s="153"/>
      <c r="H95" s="112" t="s">
        <v>201</v>
      </c>
      <c r="I95" s="289" t="s">
        <v>488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429</v>
      </c>
      <c r="F98" s="147"/>
      <c r="G98" s="149"/>
      <c r="H98" s="153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1799</v>
      </c>
      <c r="D99" s="141"/>
      <c r="E99" s="150" t="s">
        <v>513</v>
      </c>
      <c r="F99" s="147"/>
      <c r="G99" s="109"/>
      <c r="H99" s="109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473</v>
      </c>
      <c r="D100" s="141"/>
      <c r="E100" s="499" t="s">
        <v>1611</v>
      </c>
      <c r="F100" s="807" t="s">
        <v>964</v>
      </c>
      <c r="G100" s="461" t="s">
        <v>307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644</v>
      </c>
      <c r="D101" s="459"/>
      <c r="E101" s="460" t="s">
        <v>1329</v>
      </c>
      <c r="F101" s="497"/>
      <c r="G101" s="461"/>
      <c r="H101" s="464"/>
      <c r="I101" s="289" t="s">
        <v>488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476</v>
      </c>
      <c r="D102" s="459"/>
      <c r="E102" s="499" t="s">
        <v>1611</v>
      </c>
      <c r="F102" s="807" t="s">
        <v>964</v>
      </c>
      <c r="G102" s="461" t="s">
        <v>307</v>
      </c>
      <c r="H102" s="464"/>
      <c r="I102" s="289" t="s">
        <v>488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475</v>
      </c>
      <c r="D103" s="459"/>
      <c r="E103" s="499" t="s">
        <v>1611</v>
      </c>
      <c r="F103" s="807" t="s">
        <v>964</v>
      </c>
      <c r="G103" s="461" t="s">
        <v>307</v>
      </c>
      <c r="H103" s="464"/>
      <c r="I103" s="289" t="s">
        <v>488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474</v>
      </c>
      <c r="D104" s="459"/>
      <c r="E104" s="499" t="s">
        <v>1611</v>
      </c>
      <c r="F104" s="807" t="s">
        <v>964</v>
      </c>
      <c r="G104" s="461" t="s">
        <v>307</v>
      </c>
      <c r="H104" s="464"/>
      <c r="I104" s="289" t="s">
        <v>488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562</v>
      </c>
      <c r="D105" s="141"/>
      <c r="E105" s="110"/>
      <c r="F105" s="147"/>
      <c r="G105" s="153"/>
      <c r="H105" s="112" t="s">
        <v>1330</v>
      </c>
      <c r="I105" s="289" t="s">
        <v>488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1648</v>
      </c>
      <c r="D107" s="141"/>
      <c r="E107" s="110"/>
      <c r="F107" s="147"/>
      <c r="G107" s="153"/>
      <c r="H107" s="112" t="s">
        <v>1077</v>
      </c>
      <c r="I107" s="289" t="s">
        <v>488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1035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2242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44657.659650810187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878</v>
      </c>
      <c r="M4" s="1130"/>
    </row>
    <row r="5" spans="1:13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1079</v>
      </c>
      <c r="D8" s="296"/>
      <c r="E8" s="954" t="s">
        <v>1500</v>
      </c>
      <c r="F8" s="637"/>
      <c r="G8" s="637"/>
      <c r="H8" s="808" t="s">
        <v>964</v>
      </c>
      <c r="I8" s="299"/>
      <c r="J8" s="440"/>
      <c r="K8" s="1005" t="s">
        <v>1501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1500</v>
      </c>
      <c r="K11" s="9" t="s">
        <v>1111</v>
      </c>
      <c r="L11" s="162" t="s">
        <v>1501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964</v>
      </c>
      <c r="G17" s="149" t="s">
        <v>2144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808" t="s">
        <v>964</v>
      </c>
      <c r="G18" s="149" t="s">
        <v>2144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964</v>
      </c>
      <c r="G19" s="149" t="s">
        <v>2144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940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344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375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964</v>
      </c>
      <c r="G27" s="149" t="s">
        <v>2144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964</v>
      </c>
      <c r="G28" s="149" t="s">
        <v>2144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674</v>
      </c>
      <c r="F29" s="808" t="s">
        <v>964</v>
      </c>
      <c r="G29" s="149" t="s">
        <v>2144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1440</v>
      </c>
      <c r="I30" s="289" t="s">
        <v>488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8" t="s">
        <v>964</v>
      </c>
      <c r="G38" s="149" t="s">
        <v>2144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674</v>
      </c>
      <c r="F39" s="808" t="s">
        <v>964</v>
      </c>
      <c r="G39" s="149" t="s">
        <v>2144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674</v>
      </c>
      <c r="F40" s="808" t="s">
        <v>964</v>
      </c>
      <c r="G40" s="149" t="s">
        <v>2144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1686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8" t="s">
        <v>964</v>
      </c>
      <c r="G49" s="149" t="s">
        <v>2144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674</v>
      </c>
      <c r="F50" s="808" t="s">
        <v>964</v>
      </c>
      <c r="G50" s="149" t="s">
        <v>2144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37" t="s">
        <v>1500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1500</v>
      </c>
      <c r="K56" s="9" t="s">
        <v>1111</v>
      </c>
      <c r="L56" s="162" t="s">
        <v>1501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488</v>
      </c>
      <c r="J58" s="28" t="s">
        <v>1096</v>
      </c>
      <c r="K58" s="28" t="s">
        <v>1096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429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874</v>
      </c>
      <c r="D61" s="459"/>
      <c r="E61" s="499" t="s">
        <v>1611</v>
      </c>
      <c r="F61" s="807" t="s">
        <v>964</v>
      </c>
      <c r="G61" s="464" t="s">
        <v>2144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1611</v>
      </c>
      <c r="F62" s="807" t="s">
        <v>964</v>
      </c>
      <c r="G62" s="464" t="s">
        <v>2144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558</v>
      </c>
      <c r="I63" s="289" t="s">
        <v>488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1566</v>
      </c>
      <c r="D66" s="148"/>
      <c r="E66" s="150" t="s">
        <v>457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1662</v>
      </c>
      <c r="D67" s="141"/>
      <c r="E67" s="499" t="s">
        <v>1611</v>
      </c>
      <c r="F67" s="807" t="s">
        <v>964</v>
      </c>
      <c r="G67" s="464" t="s">
        <v>2144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1663</v>
      </c>
      <c r="D72" s="141"/>
      <c r="E72" s="499" t="s">
        <v>1611</v>
      </c>
      <c r="F72" s="807" t="s">
        <v>964</v>
      </c>
      <c r="G72" s="464" t="s">
        <v>2144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954</v>
      </c>
      <c r="I73" s="289" t="s">
        <v>488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1698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1622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1611</v>
      </c>
      <c r="F78" s="807" t="s">
        <v>964</v>
      </c>
      <c r="G78" s="464" t="s">
        <v>2144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1530</v>
      </c>
      <c r="D79" s="141"/>
      <c r="E79" s="499" t="s">
        <v>1611</v>
      </c>
      <c r="F79" s="807" t="s">
        <v>964</v>
      </c>
      <c r="G79" s="464" t="s">
        <v>2144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1538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1570</v>
      </c>
      <c r="I82" s="289" t="s">
        <v>488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429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1799</v>
      </c>
      <c r="D87" s="141"/>
      <c r="E87" s="150" t="s">
        <v>513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1611</v>
      </c>
      <c r="F88" s="807" t="s">
        <v>964</v>
      </c>
      <c r="G88" s="464" t="s">
        <v>2144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1329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1611</v>
      </c>
      <c r="F90" s="807" t="s">
        <v>964</v>
      </c>
      <c r="G90" s="464" t="s">
        <v>2144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1611</v>
      </c>
      <c r="F91" s="807" t="s">
        <v>964</v>
      </c>
      <c r="G91" s="464" t="s">
        <v>2144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1611</v>
      </c>
      <c r="F92" s="807" t="s">
        <v>964</v>
      </c>
      <c r="G92" s="464" t="s">
        <v>2144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1330</v>
      </c>
      <c r="I93" s="289" t="s">
        <v>488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1035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44657.659650810187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98"/>
      <c r="I4" s="1198"/>
      <c r="J4" s="1199"/>
      <c r="K4" s="1199"/>
      <c r="L4" s="1200" t="s">
        <v>2350</v>
      </c>
      <c r="M4" s="1130"/>
    </row>
    <row r="5" spans="1:13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1079</v>
      </c>
      <c r="D8" s="296"/>
      <c r="E8" s="613" t="s">
        <v>687</v>
      </c>
      <c r="F8" s="567"/>
      <c r="G8" s="298"/>
      <c r="H8" s="808" t="s">
        <v>964</v>
      </c>
      <c r="I8" s="299"/>
      <c r="J8" s="296"/>
      <c r="K8" s="1005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880</v>
      </c>
      <c r="K11" s="9" t="s">
        <v>1111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8" t="s">
        <v>964</v>
      </c>
      <c r="G17" s="149" t="s">
        <v>2144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808" t="s">
        <v>964</v>
      </c>
      <c r="G18" s="149" t="s">
        <v>2144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8" t="s">
        <v>964</v>
      </c>
      <c r="G19" s="149" t="s">
        <v>2144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940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344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375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964</v>
      </c>
      <c r="G27" s="149" t="s">
        <v>2144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964</v>
      </c>
      <c r="G28" s="149" t="s">
        <v>2144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674</v>
      </c>
      <c r="F29" s="808" t="s">
        <v>964</v>
      </c>
      <c r="G29" s="149" t="s">
        <v>2144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1440</v>
      </c>
      <c r="I30" s="289" t="s">
        <v>488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8" t="s">
        <v>964</v>
      </c>
      <c r="G38" s="149" t="s">
        <v>2144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674</v>
      </c>
      <c r="F39" s="808" t="s">
        <v>964</v>
      </c>
      <c r="G39" s="149" t="s">
        <v>2144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674</v>
      </c>
      <c r="F40" s="808" t="s">
        <v>964</v>
      </c>
      <c r="G40" s="149" t="s">
        <v>2144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1686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8" t="s">
        <v>964</v>
      </c>
      <c r="G49" s="149" t="s">
        <v>2144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674</v>
      </c>
      <c r="F50" s="808" t="s">
        <v>964</v>
      </c>
      <c r="G50" s="149" t="s">
        <v>2144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14" t="s">
        <v>687</v>
      </c>
      <c r="F54" s="147"/>
      <c r="G54" s="149"/>
      <c r="H54" s="813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880</v>
      </c>
      <c r="K56" s="9" t="s">
        <v>1111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488</v>
      </c>
      <c r="J58" s="28" t="s">
        <v>1096</v>
      </c>
      <c r="K58" s="28" t="s">
        <v>1096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1611</v>
      </c>
      <c r="F60" s="807" t="s">
        <v>964</v>
      </c>
      <c r="G60" s="464" t="s">
        <v>2144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558</v>
      </c>
      <c r="I61" s="289" t="s">
        <v>488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1566</v>
      </c>
      <c r="D64" s="148"/>
      <c r="E64" s="150" t="s">
        <v>457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1662</v>
      </c>
      <c r="D65" s="141"/>
      <c r="E65" s="499" t="s">
        <v>1611</v>
      </c>
      <c r="F65" s="807" t="s">
        <v>964</v>
      </c>
      <c r="G65" s="464" t="s">
        <v>2144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1663</v>
      </c>
      <c r="D70" s="141"/>
      <c r="E70" s="499" t="s">
        <v>1611</v>
      </c>
      <c r="F70" s="807" t="s">
        <v>964</v>
      </c>
      <c r="G70" s="464" t="s">
        <v>2144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954</v>
      </c>
      <c r="I71" s="289" t="s">
        <v>488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1698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1622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1611</v>
      </c>
      <c r="F76" s="807" t="s">
        <v>964</v>
      </c>
      <c r="G76" s="464" t="s">
        <v>2144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1530</v>
      </c>
      <c r="D77" s="141"/>
      <c r="E77" s="499" t="s">
        <v>1611</v>
      </c>
      <c r="F77" s="807" t="s">
        <v>964</v>
      </c>
      <c r="G77" s="464" t="s">
        <v>2144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1538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1570</v>
      </c>
      <c r="I80" s="289" t="s">
        <v>488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1611</v>
      </c>
      <c r="F83" s="808" t="s">
        <v>964</v>
      </c>
      <c r="G83" s="149" t="s">
        <v>2144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1611</v>
      </c>
      <c r="F84" s="808" t="s">
        <v>964</v>
      </c>
      <c r="G84" s="149" t="s">
        <v>2144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1611</v>
      </c>
      <c r="F85" s="808" t="s">
        <v>964</v>
      </c>
      <c r="G85" s="149" t="s">
        <v>2144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1611</v>
      </c>
      <c r="F86" s="808" t="s">
        <v>964</v>
      </c>
      <c r="G86" s="149" t="s">
        <v>2144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1611</v>
      </c>
      <c r="F87" s="808" t="s">
        <v>964</v>
      </c>
      <c r="G87" s="149" t="s">
        <v>2144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1611</v>
      </c>
      <c r="F88" s="808" t="s">
        <v>964</v>
      </c>
      <c r="G88" s="149" t="s">
        <v>2144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1800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1035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2244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44657.659650810187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09" t="s">
        <v>879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2310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2311</v>
      </c>
      <c r="D6" s="1113"/>
      <c r="E6" s="1113"/>
      <c r="F6" s="1137"/>
      <c r="G6" s="1128"/>
      <c r="H6" s="1128"/>
      <c r="I6" s="1128"/>
      <c r="J6" s="1128"/>
      <c r="K6" s="1117" t="s">
        <v>2312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877</v>
      </c>
      <c r="J11" s="9" t="s">
        <v>1111</v>
      </c>
      <c r="K11" s="162" t="s">
        <v>876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1096</v>
      </c>
      <c r="J13" s="28" t="s">
        <v>1096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1494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1076</v>
      </c>
      <c r="D18" s="141"/>
      <c r="E18" s="109" t="s">
        <v>1494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1494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1178</v>
      </c>
      <c r="D22" s="141"/>
      <c r="E22" s="109" t="s">
        <v>940</v>
      </c>
      <c r="F22" s="147"/>
      <c r="G22" s="149"/>
      <c r="H22" s="289" t="s">
        <v>488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1179</v>
      </c>
      <c r="D23" s="141"/>
      <c r="E23" s="109" t="s">
        <v>575</v>
      </c>
      <c r="F23" s="147"/>
      <c r="G23" s="149"/>
      <c r="H23" s="289" t="s">
        <v>488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1180</v>
      </c>
      <c r="D24" s="141"/>
      <c r="E24" s="109" t="s">
        <v>344</v>
      </c>
      <c r="F24" s="147"/>
      <c r="G24" s="149"/>
      <c r="H24" s="289" t="s">
        <v>488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1667</v>
      </c>
      <c r="D26" s="141"/>
      <c r="E26" s="109" t="s">
        <v>375</v>
      </c>
      <c r="F26" s="147"/>
      <c r="G26" s="149"/>
      <c r="H26" s="289" t="s">
        <v>488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1494</v>
      </c>
      <c r="F27" s="149"/>
      <c r="G27" s="149"/>
      <c r="H27" s="289" t="s">
        <v>488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1494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1668</v>
      </c>
      <c r="D29" s="141"/>
      <c r="E29" s="109" t="s">
        <v>1494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1440</v>
      </c>
      <c r="H30" s="289" t="s">
        <v>488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1182</v>
      </c>
      <c r="D35" s="141"/>
      <c r="E35" s="109" t="s">
        <v>217</v>
      </c>
      <c r="F35" s="147"/>
      <c r="G35" s="149"/>
      <c r="H35" s="289" t="s">
        <v>488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289" t="s">
        <v>488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1494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1494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1494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1557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289" t="s">
        <v>488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1686</v>
      </c>
      <c r="F47" s="497"/>
      <c r="G47" s="464"/>
      <c r="H47" s="289" t="s">
        <v>488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1671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1494</v>
      </c>
      <c r="F49" s="149"/>
      <c r="G49" s="149"/>
      <c r="H49" s="289" t="s">
        <v>488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1673</v>
      </c>
      <c r="D50" s="141"/>
      <c r="E50" s="109" t="s">
        <v>1494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1143</v>
      </c>
      <c r="H51" s="289" t="s">
        <v>488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877</v>
      </c>
      <c r="J54" s="9" t="s">
        <v>1111</v>
      </c>
      <c r="K54" s="162" t="s">
        <v>876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1062</v>
      </c>
      <c r="F56" s="147"/>
      <c r="G56" s="149"/>
      <c r="H56" s="289" t="s">
        <v>488</v>
      </c>
      <c r="I56" s="28" t="s">
        <v>1096</v>
      </c>
      <c r="J56" s="28" t="s">
        <v>1096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488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660</v>
      </c>
      <c r="D59" s="141"/>
      <c r="E59" s="150" t="s">
        <v>516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661</v>
      </c>
      <c r="D60" s="141"/>
      <c r="E60" s="150" t="s">
        <v>768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1172</v>
      </c>
      <c r="F61" s="147"/>
      <c r="G61" s="149"/>
      <c r="H61" s="289" t="s">
        <v>488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429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32</v>
      </c>
      <c r="F63" s="497"/>
      <c r="G63" s="464"/>
      <c r="H63" s="289" t="s">
        <v>488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874</v>
      </c>
      <c r="D64" s="459"/>
      <c r="E64" s="109" t="s">
        <v>210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210</v>
      </c>
      <c r="F65" s="149"/>
      <c r="G65" s="149"/>
      <c r="H65" s="289" t="s">
        <v>488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558</v>
      </c>
      <c r="H66" s="289" t="s">
        <v>488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1063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1071</v>
      </c>
      <c r="D69" s="148"/>
      <c r="E69" s="150" t="s">
        <v>32</v>
      </c>
      <c r="F69" s="147"/>
      <c r="G69" s="153"/>
      <c r="H69" s="289" t="s">
        <v>488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1566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1662</v>
      </c>
      <c r="D71" s="141"/>
      <c r="E71" s="109" t="s">
        <v>210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488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955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648</v>
      </c>
      <c r="D75" s="148"/>
      <c r="E75" s="150" t="s">
        <v>559</v>
      </c>
      <c r="F75" s="147"/>
      <c r="G75" s="153"/>
      <c r="H75" s="289" t="s">
        <v>488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1663</v>
      </c>
      <c r="D76" s="141"/>
      <c r="E76" s="109" t="s">
        <v>210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954</v>
      </c>
      <c r="H77" s="289" t="s">
        <v>488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665</v>
      </c>
      <c r="D80" s="141"/>
      <c r="E80" s="150" t="s">
        <v>1698</v>
      </c>
      <c r="F80" s="147"/>
      <c r="G80" s="149"/>
      <c r="H80" s="289" t="s">
        <v>488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666</v>
      </c>
      <c r="D81" s="141"/>
      <c r="E81" s="150" t="s">
        <v>1622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210</v>
      </c>
      <c r="F82" s="499"/>
      <c r="G82" s="499"/>
      <c r="H82" s="289" t="s">
        <v>488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1530</v>
      </c>
      <c r="D83" s="141"/>
      <c r="E83" s="109" t="s">
        <v>210</v>
      </c>
      <c r="F83" s="499"/>
      <c r="G83" s="499"/>
      <c r="H83" s="289" t="s">
        <v>488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1538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656</v>
      </c>
      <c r="D86" s="141"/>
      <c r="E86" s="150"/>
      <c r="F86" s="147"/>
      <c r="G86" s="112" t="s">
        <v>1570</v>
      </c>
      <c r="H86" s="289" t="s">
        <v>488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488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516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642</v>
      </c>
      <c r="D92" s="141"/>
      <c r="E92" s="150" t="s">
        <v>768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643</v>
      </c>
      <c r="D93" s="141"/>
      <c r="E93" s="150" t="s">
        <v>1172</v>
      </c>
      <c r="F93" s="147"/>
      <c r="G93" s="149"/>
      <c r="H93" s="289" t="s">
        <v>488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32</v>
      </c>
      <c r="F94" s="497"/>
      <c r="G94" s="464"/>
      <c r="H94" s="289" t="s">
        <v>488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210</v>
      </c>
      <c r="F95" s="499"/>
      <c r="G95" s="499"/>
      <c r="H95" s="289" t="s">
        <v>488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1539</v>
      </c>
      <c r="D96" s="141"/>
      <c r="E96" s="110"/>
      <c r="F96" s="147"/>
      <c r="G96" s="112" t="s">
        <v>201</v>
      </c>
      <c r="H96" s="289" t="s">
        <v>488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429</v>
      </c>
      <c r="F99" s="147"/>
      <c r="G99" s="153"/>
      <c r="H99" s="289" t="s">
        <v>488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1799</v>
      </c>
      <c r="D100" s="141"/>
      <c r="E100" s="150" t="s">
        <v>513</v>
      </c>
      <c r="F100" s="147"/>
      <c r="G100" s="109"/>
      <c r="H100" s="289" t="s">
        <v>488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473</v>
      </c>
      <c r="D101" s="141"/>
      <c r="E101" s="109" t="s">
        <v>210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644</v>
      </c>
      <c r="D102" s="459"/>
      <c r="E102" s="460" t="s">
        <v>1329</v>
      </c>
      <c r="F102" s="497"/>
      <c r="G102" s="464"/>
      <c r="H102" s="289" t="s">
        <v>488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476</v>
      </c>
      <c r="D103" s="459"/>
      <c r="E103" s="109" t="s">
        <v>210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475</v>
      </c>
      <c r="D104" s="459"/>
      <c r="E104" s="109" t="s">
        <v>210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474</v>
      </c>
      <c r="D105" s="459"/>
      <c r="E105" s="109" t="s">
        <v>210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562</v>
      </c>
      <c r="D106" s="141"/>
      <c r="E106" s="110"/>
      <c r="F106" s="147"/>
      <c r="G106" s="112" t="s">
        <v>1330</v>
      </c>
      <c r="H106" s="289" t="s">
        <v>488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210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459</v>
      </c>
      <c r="D109" s="141"/>
      <c r="E109" s="109" t="s">
        <v>210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460</v>
      </c>
      <c r="D110" s="141"/>
      <c r="E110" s="109" t="s">
        <v>210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462</v>
      </c>
      <c r="D111" s="141"/>
      <c r="E111" s="109" t="s">
        <v>210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461</v>
      </c>
      <c r="D112" s="141"/>
      <c r="E112" s="109" t="s">
        <v>210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1800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1648</v>
      </c>
      <c r="D116" s="141"/>
      <c r="E116" s="110"/>
      <c r="F116" s="147"/>
      <c r="G116" s="112" t="s">
        <v>463</v>
      </c>
      <c r="H116" s="289" t="s">
        <v>488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1035</v>
      </c>
      <c r="D118" s="141"/>
      <c r="E118" s="110"/>
      <c r="F118" s="147"/>
      <c r="G118" s="112" t="s">
        <v>468</v>
      </c>
      <c r="H118" s="289" t="s">
        <v>488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2245</v>
      </c>
      <c r="B1" s="117"/>
      <c r="C1" s="431" t="s">
        <v>2158</v>
      </c>
      <c r="D1" s="117"/>
      <c r="E1" s="92"/>
      <c r="F1" s="120"/>
      <c r="G1" s="119"/>
      <c r="H1" s="119"/>
      <c r="I1" s="439">
        <v>44657.659650810187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09" t="s">
        <v>1617</v>
      </c>
      <c r="J3" s="1127"/>
    </row>
    <row r="4" spans="1:10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17" t="s">
        <v>2312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374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106</v>
      </c>
      <c r="F12" s="147"/>
      <c r="G12" s="566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2351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2352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1799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2354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2355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2356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2357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1723</v>
      </c>
      <c r="D30" s="141"/>
      <c r="E30" s="109" t="s">
        <v>2358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1423</v>
      </c>
      <c r="D31" s="141"/>
      <c r="E31" s="109" t="s">
        <v>2359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2246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44657.659650810187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15" t="s">
        <v>1060</v>
      </c>
      <c r="M4" s="1130"/>
    </row>
    <row r="5" spans="1:14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17" t="s">
        <v>2312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1959</v>
      </c>
      <c r="F11" s="141"/>
      <c r="G11" s="109"/>
      <c r="H11" s="111" t="s">
        <v>488</v>
      </c>
      <c r="I11" s="166">
        <v>7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1079</v>
      </c>
      <c r="D13" s="141"/>
      <c r="E13" s="218" t="s">
        <v>1960</v>
      </c>
      <c r="F13" s="141"/>
      <c r="G13" s="109"/>
      <c r="H13" s="111" t="s">
        <v>488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1016</v>
      </c>
      <c r="D14" s="141"/>
      <c r="E14" s="218" t="s">
        <v>1961</v>
      </c>
      <c r="F14" s="141"/>
      <c r="G14" s="109"/>
      <c r="H14" s="524" t="s">
        <v>488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1962</v>
      </c>
      <c r="F15" s="141"/>
      <c r="G15" s="109"/>
      <c r="H15" s="524" t="s">
        <v>488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1644</v>
      </c>
      <c r="D17" s="141"/>
      <c r="E17" s="218" t="s">
        <v>1963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1961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1964</v>
      </c>
      <c r="F19" s="141"/>
      <c r="G19" s="109"/>
      <c r="H19" s="524" t="s">
        <v>488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1251</v>
      </c>
      <c r="D21" s="141"/>
      <c r="E21" s="218" t="s">
        <v>1965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1496</v>
      </c>
      <c r="D22" s="141"/>
      <c r="E22" s="218" t="s">
        <v>1966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1497</v>
      </c>
      <c r="D23" s="141"/>
      <c r="E23" s="218" t="s">
        <v>1967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1636</v>
      </c>
      <c r="D25" s="141"/>
      <c r="E25" s="218" t="s">
        <v>1968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1626</v>
      </c>
      <c r="D26" s="141"/>
      <c r="E26" s="218" t="s">
        <v>1969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1659</v>
      </c>
      <c r="D27" s="141"/>
      <c r="E27" s="218" t="s">
        <v>1970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1080</v>
      </c>
      <c r="D29" s="141"/>
      <c r="E29" s="218" t="s">
        <v>1971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1645</v>
      </c>
      <c r="D30" s="141"/>
      <c r="E30" s="218" t="s">
        <v>1972</v>
      </c>
      <c r="F30" s="141"/>
      <c r="G30" s="109"/>
      <c r="H30" s="111" t="s">
        <v>488</v>
      </c>
      <c r="I30" s="166">
        <v>10</v>
      </c>
      <c r="J30" s="166">
        <v>10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1973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1505</v>
      </c>
      <c r="D33" s="141"/>
      <c r="E33" s="218" t="s">
        <v>1974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1498</v>
      </c>
      <c r="D34" s="141"/>
      <c r="E34" s="218" t="s">
        <v>1975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1081</v>
      </c>
      <c r="D36" s="141"/>
      <c r="E36" s="218" t="s">
        <v>1976</v>
      </c>
      <c r="F36" s="141"/>
      <c r="G36" s="109"/>
      <c r="H36" s="111" t="s">
        <v>488</v>
      </c>
      <c r="I36" s="166"/>
      <c r="J36" s="166"/>
      <c r="K36" s="166">
        <v>1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1646</v>
      </c>
      <c r="D37" s="141"/>
      <c r="E37" s="218" t="s">
        <v>1977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1978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1647</v>
      </c>
      <c r="D39" s="141"/>
      <c r="E39" s="218" t="s">
        <v>1979</v>
      </c>
      <c r="F39" s="141"/>
      <c r="G39" s="109"/>
      <c r="H39" s="111" t="s">
        <v>488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1980</v>
      </c>
      <c r="F40" s="141"/>
      <c r="G40" s="109"/>
      <c r="H40" s="111" t="s">
        <v>488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1981</v>
      </c>
      <c r="F41" s="141"/>
      <c r="G41" s="109"/>
      <c r="H41" s="111" t="s">
        <v>488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1982</v>
      </c>
      <c r="F42" s="141"/>
      <c r="G42" s="109"/>
      <c r="H42" s="111" t="s">
        <v>488</v>
      </c>
      <c r="I42" s="166">
        <v>3</v>
      </c>
      <c r="J42" s="166">
        <v>3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979</v>
      </c>
      <c r="H43" s="111"/>
      <c r="I43" s="392">
        <v>20</v>
      </c>
      <c r="J43" s="392">
        <v>13</v>
      </c>
      <c r="K43" s="392">
        <v>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466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1983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1984</v>
      </c>
      <c r="F50" s="141"/>
      <c r="G50" s="109"/>
      <c r="H50" s="111" t="s">
        <v>488</v>
      </c>
      <c r="I50" s="392">
        <v>0</v>
      </c>
      <c r="J50" s="392">
        <v>25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1985</v>
      </c>
      <c r="F51" s="141"/>
      <c r="G51" s="109"/>
      <c r="H51" s="524" t="s">
        <v>488</v>
      </c>
      <c r="I51" s="166"/>
      <c r="J51" s="166">
        <v>25</v>
      </c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1986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1987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1988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1499</v>
      </c>
      <c r="D56" s="141"/>
      <c r="E56" s="218" t="s">
        <v>1989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1715</v>
      </c>
      <c r="D58" s="141"/>
      <c r="E58" s="218" t="s">
        <v>1990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1716</v>
      </c>
      <c r="D59" s="141"/>
      <c r="E59" s="218" t="s">
        <v>1991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1717</v>
      </c>
      <c r="D60" s="141"/>
      <c r="E60" s="218" t="s">
        <v>1992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1718</v>
      </c>
      <c r="D62" s="141"/>
      <c r="E62" s="218" t="s">
        <v>1993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1410</v>
      </c>
      <c r="D63" s="141"/>
      <c r="E63" s="218" t="s">
        <v>1995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1411</v>
      </c>
      <c r="D64" s="141"/>
      <c r="E64" s="218" t="s">
        <v>1994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1996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1997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1998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1450</v>
      </c>
      <c r="D70" s="141"/>
      <c r="E70" s="218" t="s">
        <v>1999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1451</v>
      </c>
      <c r="D71" s="141"/>
      <c r="E71" s="218" t="s">
        <v>1992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2001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2000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2002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2003</v>
      </c>
      <c r="F76" s="141"/>
      <c r="G76" s="109"/>
      <c r="H76" s="111" t="s">
        <v>488</v>
      </c>
      <c r="I76" s="166">
        <v>4</v>
      </c>
      <c r="J76" s="166">
        <v>9</v>
      </c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2004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2005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2006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979</v>
      </c>
      <c r="H80" s="111"/>
      <c r="I80" s="392">
        <v>4</v>
      </c>
      <c r="J80" s="392">
        <v>34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1061</v>
      </c>
      <c r="H82" s="111"/>
      <c r="I82" s="766">
        <v>24</v>
      </c>
      <c r="J82" s="394">
        <v>47</v>
      </c>
      <c r="K82" s="394">
        <v>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223</v>
      </c>
      <c r="K86" s="37" t="s">
        <v>1062</v>
      </c>
      <c r="L86" s="37" t="s">
        <v>1063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1" customHeight="1" x14ac:dyDescent="0.2">
      <c r="A89" s="138"/>
      <c r="B89" s="141"/>
      <c r="C89" s="113" t="s">
        <v>1178</v>
      </c>
      <c r="D89" s="141"/>
      <c r="E89" s="150" t="s">
        <v>1131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1953</v>
      </c>
      <c r="F94" s="141"/>
      <c r="G94" s="109"/>
      <c r="H94" s="111" t="s">
        <v>488</v>
      </c>
      <c r="I94" s="63">
        <v>7</v>
      </c>
      <c r="J94" s="63">
        <v>3247529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495</v>
      </c>
      <c r="F95" s="141"/>
      <c r="G95" s="109"/>
      <c r="H95" s="111" t="s">
        <v>488</v>
      </c>
      <c r="I95" s="63">
        <v>6</v>
      </c>
      <c r="J95" s="63">
        <v>3231501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1664</v>
      </c>
      <c r="D100" s="141"/>
      <c r="E100" s="150" t="s">
        <v>1954</v>
      </c>
      <c r="F100" s="141"/>
      <c r="G100" s="109"/>
      <c r="H100" s="111" t="s">
        <v>488</v>
      </c>
      <c r="I100" s="63">
        <v>131</v>
      </c>
      <c r="J100" s="63">
        <v>26628890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1665</v>
      </c>
      <c r="D101" s="141"/>
      <c r="E101" s="150" t="s">
        <v>1955</v>
      </c>
      <c r="F101" s="141"/>
      <c r="G101" s="109"/>
      <c r="H101" s="111" t="s">
        <v>488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1807</v>
      </c>
      <c r="D102" s="141"/>
      <c r="E102" s="150" t="s">
        <v>2017</v>
      </c>
      <c r="F102" s="141"/>
      <c r="G102" s="109"/>
      <c r="H102" s="111" t="s">
        <v>488</v>
      </c>
      <c r="I102" s="63">
        <v>103</v>
      </c>
      <c r="J102" s="63">
        <v>12280510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979</v>
      </c>
      <c r="H103" s="112"/>
      <c r="I103" s="238">
        <v>234</v>
      </c>
      <c r="J103" s="238">
        <v>38909400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1956</v>
      </c>
      <c r="F107" s="141"/>
      <c r="G107" s="109"/>
      <c r="H107" s="111" t="s">
        <v>488</v>
      </c>
      <c r="I107" s="66">
        <v>6619261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1957</v>
      </c>
      <c r="F108" s="141"/>
      <c r="G108" s="109"/>
      <c r="H108" s="111" t="s">
        <v>488</v>
      </c>
      <c r="I108" s="66">
        <v>3501238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1958</v>
      </c>
      <c r="F109" s="141"/>
      <c r="G109" s="109"/>
      <c r="H109" s="111" t="s">
        <v>488</v>
      </c>
      <c r="I109" s="491">
        <v>1639000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874</v>
      </c>
      <c r="D110" s="141"/>
      <c r="E110" s="150" t="s">
        <v>578</v>
      </c>
      <c r="F110" s="808" t="s">
        <v>964</v>
      </c>
      <c r="G110" s="109" t="s">
        <v>307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578</v>
      </c>
      <c r="F111" s="808" t="s">
        <v>964</v>
      </c>
      <c r="G111" s="109" t="s">
        <v>307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979</v>
      </c>
      <c r="H112" s="112"/>
      <c r="I112" s="316">
        <v>11759499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2360</v>
      </c>
      <c r="F116" s="141"/>
      <c r="G116" s="112"/>
      <c r="H116" s="112" t="s">
        <v>488</v>
      </c>
      <c r="I116" s="491">
        <v>778000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2246</v>
      </c>
      <c r="B1" s="117"/>
      <c r="C1" s="431" t="s">
        <v>2158</v>
      </c>
      <c r="D1" s="117"/>
      <c r="E1" s="92"/>
      <c r="F1" s="119" t="s">
        <v>1579</v>
      </c>
      <c r="G1" s="119" t="s">
        <v>1579</v>
      </c>
      <c r="H1" s="119" t="s">
        <v>1579</v>
      </c>
      <c r="I1" s="119" t="s">
        <v>1579</v>
      </c>
      <c r="J1" s="119"/>
      <c r="K1" s="119"/>
      <c r="L1" s="119"/>
      <c r="M1" s="119"/>
      <c r="N1" s="439">
        <v>44657.659650810187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733</v>
      </c>
      <c r="O3" s="1127"/>
    </row>
    <row r="4" spans="1:15" s="106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1060</v>
      </c>
      <c r="O4" s="1130"/>
    </row>
    <row r="5" spans="1:15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1424</v>
      </c>
      <c r="K12" s="9" t="s">
        <v>670</v>
      </c>
      <c r="L12" s="9" t="s">
        <v>669</v>
      </c>
      <c r="M12" s="9" t="s">
        <v>1480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1808</v>
      </c>
      <c r="L14" s="44"/>
      <c r="M14" s="44" t="s">
        <v>1096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1403</v>
      </c>
      <c r="D15" s="141"/>
      <c r="E15" s="141"/>
      <c r="F15" s="141"/>
      <c r="G15" s="141"/>
      <c r="H15" s="141"/>
      <c r="I15" s="141"/>
      <c r="J15" s="808" t="s">
        <v>964</v>
      </c>
      <c r="K15" s="808" t="s">
        <v>964</v>
      </c>
      <c r="L15" s="817" t="s">
        <v>964</v>
      </c>
      <c r="M15" s="63"/>
      <c r="N15" s="829" t="s">
        <v>964</v>
      </c>
      <c r="O15" s="141"/>
    </row>
    <row r="16" spans="1:15" s="3" customFormat="1" ht="11.1" customHeight="1" x14ac:dyDescent="0.2">
      <c r="A16" s="138"/>
      <c r="B16" s="141"/>
      <c r="C16" s="113" t="s">
        <v>1404</v>
      </c>
      <c r="D16" s="141"/>
      <c r="E16" s="141"/>
      <c r="F16" s="141"/>
      <c r="G16" s="141"/>
      <c r="H16" s="141"/>
      <c r="I16" s="141"/>
      <c r="J16" s="808" t="s">
        <v>964</v>
      </c>
      <c r="K16" s="808" t="s">
        <v>964</v>
      </c>
      <c r="L16" s="817" t="s">
        <v>964</v>
      </c>
      <c r="M16" s="63"/>
      <c r="N16" s="829" t="s">
        <v>964</v>
      </c>
      <c r="O16" s="141"/>
    </row>
    <row r="17" spans="1:15" s="3" customFormat="1" ht="11.1" customHeight="1" x14ac:dyDescent="0.2">
      <c r="A17" s="138"/>
      <c r="B17" s="141"/>
      <c r="C17" s="113" t="s">
        <v>1405</v>
      </c>
      <c r="D17" s="141"/>
      <c r="E17" s="141"/>
      <c r="F17" s="141"/>
      <c r="G17" s="141"/>
      <c r="H17" s="141"/>
      <c r="I17" s="141"/>
      <c r="J17" s="808" t="s">
        <v>964</v>
      </c>
      <c r="K17" s="808" t="s">
        <v>964</v>
      </c>
      <c r="L17" s="817" t="s">
        <v>964</v>
      </c>
      <c r="M17" s="63"/>
      <c r="N17" s="829" t="s">
        <v>964</v>
      </c>
      <c r="O17" s="141"/>
    </row>
    <row r="18" spans="1:15" s="3" customFormat="1" ht="11.1" customHeight="1" x14ac:dyDescent="0.2">
      <c r="A18" s="138"/>
      <c r="B18" s="141"/>
      <c r="C18" s="113" t="s">
        <v>1406</v>
      </c>
      <c r="D18" s="141"/>
      <c r="E18" s="141"/>
      <c r="F18" s="141"/>
      <c r="G18" s="141"/>
      <c r="H18" s="141"/>
      <c r="I18" s="141"/>
      <c r="J18" s="808" t="s">
        <v>964</v>
      </c>
      <c r="K18" s="808" t="s">
        <v>964</v>
      </c>
      <c r="L18" s="817" t="s">
        <v>964</v>
      </c>
      <c r="M18" s="63"/>
      <c r="N18" s="829" t="s">
        <v>964</v>
      </c>
      <c r="O18" s="141"/>
    </row>
    <row r="19" spans="1:15" s="3" customFormat="1" ht="11.1" customHeight="1" x14ac:dyDescent="0.2">
      <c r="A19" s="138"/>
      <c r="B19" s="141"/>
      <c r="C19" s="113" t="s">
        <v>1412</v>
      </c>
      <c r="D19" s="141"/>
      <c r="E19" s="141"/>
      <c r="F19" s="141"/>
      <c r="G19" s="141"/>
      <c r="H19" s="141"/>
      <c r="I19" s="141"/>
      <c r="J19" s="808" t="s">
        <v>964</v>
      </c>
      <c r="K19" s="808" t="s">
        <v>964</v>
      </c>
      <c r="L19" s="817" t="s">
        <v>964</v>
      </c>
      <c r="M19" s="63"/>
      <c r="N19" s="829" t="s">
        <v>964</v>
      </c>
      <c r="O19" s="141"/>
    </row>
    <row r="20" spans="1:15" s="3" customFormat="1" ht="11.1" customHeight="1" x14ac:dyDescent="0.2">
      <c r="A20" s="138"/>
      <c r="B20" s="141"/>
      <c r="C20" s="113" t="s">
        <v>1413</v>
      </c>
      <c r="D20" s="141"/>
      <c r="E20" s="141"/>
      <c r="F20" s="141"/>
      <c r="G20" s="141"/>
      <c r="H20" s="141"/>
      <c r="I20" s="141"/>
      <c r="J20" s="808" t="s">
        <v>964</v>
      </c>
      <c r="K20" s="808" t="s">
        <v>964</v>
      </c>
      <c r="L20" s="817" t="s">
        <v>964</v>
      </c>
      <c r="M20" s="63"/>
      <c r="N20" s="829" t="s">
        <v>964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964</v>
      </c>
      <c r="K21" s="808" t="s">
        <v>964</v>
      </c>
      <c r="L21" s="817" t="s">
        <v>964</v>
      </c>
      <c r="M21" s="63"/>
      <c r="N21" s="829" t="s">
        <v>964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964</v>
      </c>
      <c r="K22" s="808" t="s">
        <v>964</v>
      </c>
      <c r="L22" s="817" t="s">
        <v>964</v>
      </c>
      <c r="M22" s="63"/>
      <c r="N22" s="829" t="s">
        <v>964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964</v>
      </c>
      <c r="K23" s="808" t="s">
        <v>964</v>
      </c>
      <c r="L23" s="817" t="s">
        <v>964</v>
      </c>
      <c r="M23" s="63"/>
      <c r="N23" s="829" t="s">
        <v>964</v>
      </c>
      <c r="O23" s="141"/>
    </row>
    <row r="24" spans="1:15" s="3" customFormat="1" ht="11.1" customHeight="1" x14ac:dyDescent="0.2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808" t="s">
        <v>964</v>
      </c>
      <c r="K24" s="808" t="s">
        <v>964</v>
      </c>
      <c r="L24" s="817" t="s">
        <v>964</v>
      </c>
      <c r="M24" s="63"/>
      <c r="N24" s="829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2246</v>
      </c>
      <c r="B1" s="117"/>
      <c r="C1" s="431" t="s">
        <v>2158</v>
      </c>
      <c r="D1" s="117"/>
      <c r="E1" s="92"/>
      <c r="F1" s="117"/>
      <c r="G1" s="117"/>
      <c r="H1" s="117"/>
      <c r="I1" s="119"/>
      <c r="J1" s="119"/>
      <c r="K1" s="439">
        <v>44657.659650810187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6"/>
      <c r="G3" s="1126"/>
      <c r="H3" s="1126"/>
      <c r="I3" s="1127"/>
      <c r="J3" s="1127"/>
      <c r="K3" s="1109" t="s">
        <v>733</v>
      </c>
      <c r="L3" s="1127"/>
    </row>
    <row r="4" spans="1:12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30"/>
      <c r="I4" s="1128"/>
      <c r="J4" s="1128"/>
      <c r="K4" s="1115" t="s">
        <v>1060</v>
      </c>
      <c r="L4" s="1130"/>
    </row>
    <row r="5" spans="1:12" s="106" customFormat="1" ht="11.1" customHeight="1" x14ac:dyDescent="0.2">
      <c r="A5" s="92"/>
      <c r="B5" s="1113"/>
      <c r="C5" s="1116" t="s">
        <v>2311</v>
      </c>
      <c r="D5" s="1113"/>
      <c r="E5" s="1113"/>
      <c r="F5" s="1130"/>
      <c r="G5" s="1130"/>
      <c r="H5" s="1130"/>
      <c r="I5" s="1128"/>
      <c r="J5" s="1128"/>
      <c r="K5" s="1117" t="s">
        <v>2312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1562</v>
      </c>
      <c r="G12" s="819" t="s">
        <v>181</v>
      </c>
      <c r="H12" s="819" t="s">
        <v>180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1808</v>
      </c>
      <c r="H14" s="830"/>
      <c r="I14" s="165" t="s">
        <v>993</v>
      </c>
      <c r="J14" s="165" t="s">
        <v>1096</v>
      </c>
      <c r="K14" s="165" t="s">
        <v>1096</v>
      </c>
      <c r="L14" s="141"/>
    </row>
    <row r="15" spans="1:12" s="3" customFormat="1" ht="12" customHeight="1" x14ac:dyDescent="0.2">
      <c r="A15" s="138"/>
      <c r="B15" s="141"/>
      <c r="C15" s="113" t="s">
        <v>1420</v>
      </c>
      <c r="D15" s="141"/>
      <c r="E15" s="141"/>
      <c r="F15" s="808" t="s">
        <v>2295</v>
      </c>
      <c r="G15" s="808" t="s">
        <v>916</v>
      </c>
      <c r="H15" s="817" t="s">
        <v>2299</v>
      </c>
      <c r="I15" s="158">
        <v>0.5</v>
      </c>
      <c r="J15" s="63">
        <v>126331</v>
      </c>
      <c r="K15" s="63">
        <v>3912</v>
      </c>
      <c r="L15" s="141"/>
    </row>
    <row r="16" spans="1:12" s="3" customFormat="1" ht="12" customHeight="1" x14ac:dyDescent="0.2">
      <c r="A16" s="138"/>
      <c r="B16" s="141"/>
      <c r="C16" s="113" t="s">
        <v>1421</v>
      </c>
      <c r="D16" s="141"/>
      <c r="E16" s="141"/>
      <c r="F16" s="808" t="s">
        <v>2296</v>
      </c>
      <c r="G16" s="808" t="s">
        <v>726</v>
      </c>
      <c r="H16" s="817" t="s">
        <v>1405</v>
      </c>
      <c r="I16" s="158">
        <v>0.5</v>
      </c>
      <c r="J16" s="63">
        <v>186552</v>
      </c>
      <c r="K16" s="63">
        <v>71503</v>
      </c>
      <c r="L16" s="141"/>
    </row>
    <row r="17" spans="1:12" s="3" customFormat="1" ht="12" customHeight="1" x14ac:dyDescent="0.2">
      <c r="A17" s="138"/>
      <c r="B17" s="141"/>
      <c r="C17" s="113" t="s">
        <v>1427</v>
      </c>
      <c r="D17" s="141"/>
      <c r="E17" s="141"/>
      <c r="F17" s="808" t="s">
        <v>2297</v>
      </c>
      <c r="G17" s="808" t="s">
        <v>1270</v>
      </c>
      <c r="H17" s="817" t="s">
        <v>1401</v>
      </c>
      <c r="I17" s="158">
        <v>0.5</v>
      </c>
      <c r="J17" s="63">
        <v>6790</v>
      </c>
      <c r="K17" s="63">
        <v>14419</v>
      </c>
      <c r="L17" s="141"/>
    </row>
    <row r="18" spans="1:12" s="3" customFormat="1" ht="12" customHeight="1" x14ac:dyDescent="0.2">
      <c r="A18" s="138"/>
      <c r="B18" s="141"/>
      <c r="C18" s="113" t="s">
        <v>1725</v>
      </c>
      <c r="D18" s="141"/>
      <c r="E18" s="141"/>
      <c r="F18" s="808" t="s">
        <v>2298</v>
      </c>
      <c r="G18" s="808" t="s">
        <v>844</v>
      </c>
      <c r="H18" s="817" t="s">
        <v>16</v>
      </c>
      <c r="I18" s="158">
        <v>0.09</v>
      </c>
      <c r="J18" s="63">
        <v>4700</v>
      </c>
      <c r="K18" s="63">
        <v>4700</v>
      </c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964</v>
      </c>
      <c r="G19" s="808" t="s">
        <v>964</v>
      </c>
      <c r="H19" s="817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1726</v>
      </c>
      <c r="D20" s="141"/>
      <c r="E20" s="141"/>
      <c r="F20" s="808" t="s">
        <v>964</v>
      </c>
      <c r="G20" s="808" t="s">
        <v>964</v>
      </c>
      <c r="H20" s="817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1727</v>
      </c>
      <c r="D21" s="141"/>
      <c r="E21" s="141"/>
      <c r="F21" s="808" t="s">
        <v>964</v>
      </c>
      <c r="G21" s="808" t="s">
        <v>964</v>
      </c>
      <c r="H21" s="817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964</v>
      </c>
      <c r="G22" s="808" t="s">
        <v>964</v>
      </c>
      <c r="H22" s="817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8" t="s">
        <v>964</v>
      </c>
      <c r="G23" s="808" t="s">
        <v>964</v>
      </c>
      <c r="H23" s="817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1182</v>
      </c>
      <c r="D24" s="141"/>
      <c r="E24" s="141"/>
      <c r="F24" s="808" t="s">
        <v>964</v>
      </c>
      <c r="G24" s="808" t="s">
        <v>964</v>
      </c>
      <c r="H24" s="817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964</v>
      </c>
      <c r="G25" s="808" t="s">
        <v>964</v>
      </c>
      <c r="H25" s="817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8" t="s">
        <v>964</v>
      </c>
      <c r="G26" s="808" t="s">
        <v>964</v>
      </c>
      <c r="H26" s="817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964</v>
      </c>
      <c r="G27" s="808" t="s">
        <v>964</v>
      </c>
      <c r="H27" s="817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8" t="s">
        <v>964</v>
      </c>
      <c r="G28" s="808" t="s">
        <v>964</v>
      </c>
      <c r="H28" s="817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964</v>
      </c>
      <c r="G29" s="808" t="s">
        <v>964</v>
      </c>
      <c r="H29" s="817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8" t="s">
        <v>964</v>
      </c>
      <c r="G30" s="808" t="s">
        <v>964</v>
      </c>
      <c r="H30" s="817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8" t="s">
        <v>964</v>
      </c>
      <c r="G31" s="808" t="s">
        <v>964</v>
      </c>
      <c r="H31" s="817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8" t="s">
        <v>964</v>
      </c>
      <c r="G32" s="808" t="s">
        <v>964</v>
      </c>
      <c r="H32" s="817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964</v>
      </c>
      <c r="G33" s="808" t="s">
        <v>964</v>
      </c>
      <c r="H33" s="817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1315</v>
      </c>
      <c r="D34" s="141"/>
      <c r="E34" s="141"/>
      <c r="F34" s="808" t="s">
        <v>964</v>
      </c>
      <c r="G34" s="808" t="s">
        <v>964</v>
      </c>
      <c r="H34" s="817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964</v>
      </c>
      <c r="G35" s="808" t="s">
        <v>964</v>
      </c>
      <c r="H35" s="817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8" t="s">
        <v>964</v>
      </c>
      <c r="G36" s="808" t="s">
        <v>964</v>
      </c>
      <c r="H36" s="817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8" t="s">
        <v>964</v>
      </c>
      <c r="G37" s="808" t="s">
        <v>964</v>
      </c>
      <c r="H37" s="817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1573</v>
      </c>
      <c r="D38" s="141"/>
      <c r="E38" s="141"/>
      <c r="F38" s="808" t="s">
        <v>964</v>
      </c>
      <c r="G38" s="808" t="s">
        <v>964</v>
      </c>
      <c r="H38" s="817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964</v>
      </c>
      <c r="G39" s="808" t="s">
        <v>964</v>
      </c>
      <c r="H39" s="817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8" t="s">
        <v>964</v>
      </c>
      <c r="G40" s="808" t="s">
        <v>964</v>
      </c>
      <c r="H40" s="817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8" t="s">
        <v>964</v>
      </c>
      <c r="G41" s="808" t="s">
        <v>964</v>
      </c>
      <c r="H41" s="817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1655</v>
      </c>
      <c r="D42" s="141"/>
      <c r="E42" s="141"/>
      <c r="F42" s="808" t="s">
        <v>964</v>
      </c>
      <c r="G42" s="808" t="s">
        <v>964</v>
      </c>
      <c r="H42" s="817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8" t="s">
        <v>964</v>
      </c>
      <c r="G43" s="808" t="s">
        <v>964</v>
      </c>
      <c r="H43" s="817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1316</v>
      </c>
      <c r="D44" s="141"/>
      <c r="E44" s="141"/>
      <c r="F44" s="808" t="s">
        <v>964</v>
      </c>
      <c r="G44" s="808" t="s">
        <v>964</v>
      </c>
      <c r="H44" s="817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1574</v>
      </c>
      <c r="D45" s="141"/>
      <c r="E45" s="141"/>
      <c r="F45" s="808" t="s">
        <v>964</v>
      </c>
      <c r="G45" s="808" t="s">
        <v>964</v>
      </c>
      <c r="H45" s="817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859</v>
      </c>
      <c r="D46" s="141"/>
      <c r="E46" s="141"/>
      <c r="F46" s="808" t="s">
        <v>964</v>
      </c>
      <c r="G46" s="808" t="s">
        <v>964</v>
      </c>
      <c r="H46" s="817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860</v>
      </c>
      <c r="D47" s="141"/>
      <c r="E47" s="141"/>
      <c r="F47" s="808" t="s">
        <v>964</v>
      </c>
      <c r="G47" s="808" t="s">
        <v>964</v>
      </c>
      <c r="H47" s="817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861</v>
      </c>
      <c r="D48" s="141"/>
      <c r="E48" s="141"/>
      <c r="F48" s="808" t="s">
        <v>964</v>
      </c>
      <c r="G48" s="808" t="s">
        <v>964</v>
      </c>
      <c r="H48" s="817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964</v>
      </c>
      <c r="G49" s="808" t="s">
        <v>964</v>
      </c>
      <c r="H49" s="817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862</v>
      </c>
      <c r="D50" s="141"/>
      <c r="E50" s="141"/>
      <c r="F50" s="808" t="s">
        <v>964</v>
      </c>
      <c r="G50" s="808" t="s">
        <v>964</v>
      </c>
      <c r="H50" s="817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863</v>
      </c>
      <c r="D51" s="141"/>
      <c r="E51" s="141"/>
      <c r="F51" s="808" t="s">
        <v>964</v>
      </c>
      <c r="G51" s="808" t="s">
        <v>964</v>
      </c>
      <c r="H51" s="817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8" t="s">
        <v>964</v>
      </c>
      <c r="G52" s="808" t="s">
        <v>964</v>
      </c>
      <c r="H52" s="817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8" t="s">
        <v>964</v>
      </c>
      <c r="G53" s="808" t="s">
        <v>964</v>
      </c>
      <c r="H53" s="817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1317</v>
      </c>
      <c r="D54" s="141"/>
      <c r="E54" s="141"/>
      <c r="F54" s="808" t="s">
        <v>964</v>
      </c>
      <c r="G54" s="808" t="s">
        <v>964</v>
      </c>
      <c r="H54" s="817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8" t="s">
        <v>964</v>
      </c>
      <c r="G55" s="808" t="s">
        <v>964</v>
      </c>
      <c r="H55" s="817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964</v>
      </c>
      <c r="G56" s="808" t="s">
        <v>964</v>
      </c>
      <c r="H56" s="817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8" t="s">
        <v>964</v>
      </c>
      <c r="G57" s="808" t="s">
        <v>964</v>
      </c>
      <c r="H57" s="817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8" t="s">
        <v>964</v>
      </c>
      <c r="G58" s="808" t="s">
        <v>964</v>
      </c>
      <c r="H58" s="817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964</v>
      </c>
      <c r="G59" s="808" t="s">
        <v>964</v>
      </c>
      <c r="H59" s="817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964</v>
      </c>
      <c r="G60" s="808" t="s">
        <v>964</v>
      </c>
      <c r="H60" s="817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964</v>
      </c>
      <c r="G61" s="808" t="s">
        <v>964</v>
      </c>
      <c r="H61" s="817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964</v>
      </c>
      <c r="G62" s="808" t="s">
        <v>964</v>
      </c>
      <c r="H62" s="817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964</v>
      </c>
      <c r="G63" s="808" t="s">
        <v>964</v>
      </c>
      <c r="H63" s="817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1562</v>
      </c>
      <c r="G68" s="819" t="s">
        <v>181</v>
      </c>
      <c r="H68" s="819" t="s">
        <v>180</v>
      </c>
      <c r="I68" s="37" t="s">
        <v>890</v>
      </c>
      <c r="J68" s="37" t="s">
        <v>891</v>
      </c>
      <c r="K68" s="37" t="s">
        <v>892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1808</v>
      </c>
      <c r="H70" s="830"/>
      <c r="I70" s="165" t="s">
        <v>993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964</v>
      </c>
      <c r="G71" s="808" t="s">
        <v>964</v>
      </c>
      <c r="H71" s="817" t="s">
        <v>964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1314</v>
      </c>
      <c r="D72" s="141"/>
      <c r="E72" s="141"/>
      <c r="F72" s="808" t="s">
        <v>964</v>
      </c>
      <c r="G72" s="808" t="s">
        <v>964</v>
      </c>
      <c r="H72" s="817" t="s">
        <v>964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964</v>
      </c>
      <c r="G73" s="808" t="s">
        <v>964</v>
      </c>
      <c r="H73" s="817" t="s">
        <v>964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964</v>
      </c>
      <c r="G74" s="808" t="s">
        <v>964</v>
      </c>
      <c r="H74" s="817" t="s">
        <v>964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964</v>
      </c>
      <c r="G75" s="808" t="s">
        <v>964</v>
      </c>
      <c r="H75" s="817" t="s">
        <v>964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08" t="s">
        <v>964</v>
      </c>
      <c r="G76" s="808" t="s">
        <v>964</v>
      </c>
      <c r="H76" s="817" t="s">
        <v>964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08" t="s">
        <v>964</v>
      </c>
      <c r="G77" s="808" t="s">
        <v>964</v>
      </c>
      <c r="H77" s="817" t="s">
        <v>964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08" t="s">
        <v>964</v>
      </c>
      <c r="G78" s="808" t="s">
        <v>964</v>
      </c>
      <c r="H78" s="817" t="s">
        <v>964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08" t="s">
        <v>964</v>
      </c>
      <c r="G79" s="808" t="s">
        <v>964</v>
      </c>
      <c r="H79" s="817" t="s">
        <v>964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1669</v>
      </c>
      <c r="D80" s="141"/>
      <c r="E80" s="141"/>
      <c r="F80" s="808" t="s">
        <v>964</v>
      </c>
      <c r="G80" s="808" t="s">
        <v>964</v>
      </c>
      <c r="H80" s="817" t="s">
        <v>964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08" t="s">
        <v>964</v>
      </c>
      <c r="G81" s="808" t="s">
        <v>964</v>
      </c>
      <c r="H81" s="817" t="s">
        <v>964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08" t="s">
        <v>964</v>
      </c>
      <c r="G82" s="808" t="s">
        <v>964</v>
      </c>
      <c r="H82" s="817" t="s">
        <v>964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08" t="s">
        <v>964</v>
      </c>
      <c r="G83" s="808" t="s">
        <v>964</v>
      </c>
      <c r="H83" s="817" t="s">
        <v>964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964</v>
      </c>
      <c r="G84" s="808" t="s">
        <v>964</v>
      </c>
      <c r="H84" s="817" t="s">
        <v>964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1550</v>
      </c>
      <c r="D85" s="141"/>
      <c r="E85" s="141"/>
      <c r="F85" s="808" t="s">
        <v>964</v>
      </c>
      <c r="G85" s="808" t="s">
        <v>964</v>
      </c>
      <c r="H85" s="817" t="s">
        <v>964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964</v>
      </c>
      <c r="G86" s="808" t="s">
        <v>964</v>
      </c>
      <c r="H86" s="817" t="s">
        <v>964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964</v>
      </c>
      <c r="G87" s="808" t="s">
        <v>964</v>
      </c>
      <c r="H87" s="817" t="s">
        <v>964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964</v>
      </c>
      <c r="G88" s="808" t="s">
        <v>964</v>
      </c>
      <c r="H88" s="817" t="s">
        <v>964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8" t="s">
        <v>964</v>
      </c>
      <c r="G89" s="808" t="s">
        <v>964</v>
      </c>
      <c r="H89" s="817" t="s">
        <v>964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1670</v>
      </c>
      <c r="D90" s="141"/>
      <c r="E90" s="141"/>
      <c r="F90" s="808" t="s">
        <v>964</v>
      </c>
      <c r="G90" s="808" t="s">
        <v>964</v>
      </c>
      <c r="H90" s="817" t="s">
        <v>964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8" t="s">
        <v>964</v>
      </c>
      <c r="G91" s="808" t="s">
        <v>964</v>
      </c>
      <c r="H91" s="817" t="s">
        <v>964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8" t="s">
        <v>964</v>
      </c>
      <c r="G92" s="808" t="s">
        <v>964</v>
      </c>
      <c r="H92" s="817" t="s">
        <v>964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8" t="s">
        <v>964</v>
      </c>
      <c r="G93" s="808" t="s">
        <v>964</v>
      </c>
      <c r="H93" s="817" t="s">
        <v>964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8" t="s">
        <v>964</v>
      </c>
      <c r="G94" s="808" t="s">
        <v>964</v>
      </c>
      <c r="H94" s="817" t="s">
        <v>964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8" t="s">
        <v>964</v>
      </c>
      <c r="G95" s="808" t="s">
        <v>964</v>
      </c>
      <c r="H95" s="817" t="s">
        <v>964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8" t="s">
        <v>964</v>
      </c>
      <c r="G96" s="808" t="s">
        <v>964</v>
      </c>
      <c r="H96" s="817" t="s">
        <v>964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8" t="s">
        <v>964</v>
      </c>
      <c r="G97" s="808" t="s">
        <v>964</v>
      </c>
      <c r="H97" s="817" t="s">
        <v>964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8" t="s">
        <v>964</v>
      </c>
      <c r="G98" s="808" t="s">
        <v>964</v>
      </c>
      <c r="H98" s="817" t="s">
        <v>964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8" t="s">
        <v>964</v>
      </c>
      <c r="G99" s="808" t="s">
        <v>964</v>
      </c>
      <c r="H99" s="817" t="s">
        <v>964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8" t="s">
        <v>964</v>
      </c>
      <c r="G100" s="808" t="s">
        <v>964</v>
      </c>
      <c r="H100" s="817" t="s">
        <v>964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8" t="s">
        <v>964</v>
      </c>
      <c r="G101" s="808" t="s">
        <v>964</v>
      </c>
      <c r="H101" s="817" t="s">
        <v>964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8" t="s">
        <v>964</v>
      </c>
      <c r="G102" s="808" t="s">
        <v>964</v>
      </c>
      <c r="H102" s="817" t="s">
        <v>964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8" t="s">
        <v>964</v>
      </c>
      <c r="G103" s="808" t="s">
        <v>964</v>
      </c>
      <c r="H103" s="817" t="s">
        <v>964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1388</v>
      </c>
      <c r="D104" s="141"/>
      <c r="E104" s="141"/>
      <c r="F104" s="808" t="s">
        <v>964</v>
      </c>
      <c r="G104" s="808" t="s">
        <v>964</v>
      </c>
      <c r="H104" s="817" t="s">
        <v>964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1389</v>
      </c>
      <c r="D105" s="141"/>
      <c r="E105" s="141"/>
      <c r="F105" s="808" t="s">
        <v>964</v>
      </c>
      <c r="G105" s="808" t="s">
        <v>964</v>
      </c>
      <c r="H105" s="817" t="s">
        <v>964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1390</v>
      </c>
      <c r="D106" s="141"/>
      <c r="E106" s="141"/>
      <c r="F106" s="808" t="s">
        <v>964</v>
      </c>
      <c r="G106" s="808" t="s">
        <v>964</v>
      </c>
      <c r="H106" s="817" t="s">
        <v>964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1391</v>
      </c>
      <c r="D107" s="141"/>
      <c r="E107" s="141"/>
      <c r="F107" s="808" t="s">
        <v>964</v>
      </c>
      <c r="G107" s="808" t="s">
        <v>964</v>
      </c>
      <c r="H107" s="817" t="s">
        <v>964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1392</v>
      </c>
      <c r="D108" s="141"/>
      <c r="E108" s="141"/>
      <c r="F108" s="808" t="s">
        <v>964</v>
      </c>
      <c r="G108" s="808" t="s">
        <v>964</v>
      </c>
      <c r="H108" s="817" t="s">
        <v>964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1393</v>
      </c>
      <c r="D109" s="141"/>
      <c r="E109" s="141"/>
      <c r="F109" s="808" t="s">
        <v>964</v>
      </c>
      <c r="G109" s="808" t="s">
        <v>964</v>
      </c>
      <c r="H109" s="817" t="s">
        <v>964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964</v>
      </c>
      <c r="G110" s="808" t="s">
        <v>964</v>
      </c>
      <c r="H110" s="817" t="s">
        <v>964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1394</v>
      </c>
      <c r="D111" s="141"/>
      <c r="E111" s="141"/>
      <c r="F111" s="808" t="s">
        <v>964</v>
      </c>
      <c r="G111" s="808" t="s">
        <v>964</v>
      </c>
      <c r="H111" s="817" t="s">
        <v>964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1395</v>
      </c>
      <c r="D112" s="141"/>
      <c r="E112" s="141"/>
      <c r="F112" s="808" t="s">
        <v>964</v>
      </c>
      <c r="G112" s="808" t="s">
        <v>964</v>
      </c>
      <c r="H112" s="817" t="s">
        <v>964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8" t="s">
        <v>964</v>
      </c>
      <c r="G113" s="808" t="s">
        <v>964</v>
      </c>
      <c r="H113" s="817" t="s">
        <v>964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8" t="s">
        <v>964</v>
      </c>
      <c r="G114" s="808" t="s">
        <v>964</v>
      </c>
      <c r="H114" s="817" t="s">
        <v>964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964</v>
      </c>
      <c r="G115" s="808" t="s">
        <v>964</v>
      </c>
      <c r="H115" s="817" t="s">
        <v>964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964</v>
      </c>
      <c r="G116" s="808" t="s">
        <v>964</v>
      </c>
      <c r="H116" s="817" t="s">
        <v>964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964</v>
      </c>
      <c r="G117" s="808" t="s">
        <v>964</v>
      </c>
      <c r="H117" s="817" t="s">
        <v>964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964</v>
      </c>
      <c r="G118" s="808" t="s">
        <v>964</v>
      </c>
      <c r="H118" s="817" t="s">
        <v>964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8" t="s">
        <v>964</v>
      </c>
      <c r="G119" s="808" t="s">
        <v>964</v>
      </c>
      <c r="H119" s="817" t="s">
        <v>964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2246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44657.659650810187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15" t="s">
        <v>1060</v>
      </c>
      <c r="M4" s="1130"/>
    </row>
    <row r="5" spans="1:14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17" t="s">
        <v>2312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2027</v>
      </c>
      <c r="J8" s="731" t="s">
        <v>2027</v>
      </c>
      <c r="K8" s="731" t="s">
        <v>2028</v>
      </c>
      <c r="L8" s="737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9" t="s">
        <v>1808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1891</v>
      </c>
      <c r="F11" s="141"/>
      <c r="G11" s="109"/>
      <c r="H11" s="588" t="s">
        <v>964</v>
      </c>
      <c r="I11" s="778"/>
      <c r="J11" s="778"/>
      <c r="K11" s="778"/>
      <c r="L11" s="908" t="s">
        <v>2142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1853</v>
      </c>
      <c r="D12" s="141"/>
      <c r="E12" s="150" t="s">
        <v>2024</v>
      </c>
      <c r="F12" s="141"/>
      <c r="G12" s="109"/>
      <c r="H12" s="588" t="s">
        <v>964</v>
      </c>
      <c r="I12" s="780"/>
      <c r="J12" s="780"/>
      <c r="K12" s="780"/>
      <c r="L12" s="909" t="s">
        <v>2300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2016</v>
      </c>
      <c r="F15" s="273"/>
      <c r="G15" s="217"/>
      <c r="H15" s="112"/>
      <c r="I15" s="741" t="s">
        <v>1096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2020</v>
      </c>
      <c r="D16" s="141"/>
      <c r="E16" s="150" t="s">
        <v>2361</v>
      </c>
      <c r="F16" s="273"/>
      <c r="G16" s="217"/>
      <c r="H16" s="707" t="s">
        <v>964</v>
      </c>
      <c r="I16" s="1056">
        <v>38909400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2140</v>
      </c>
      <c r="F18" s="988"/>
      <c r="G18" s="988"/>
      <c r="H18" s="112"/>
      <c r="I18" s="740" t="s">
        <v>1941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2141</v>
      </c>
      <c r="F19" s="986"/>
      <c r="G19" s="986"/>
      <c r="H19" s="112"/>
      <c r="I19" s="741" t="s">
        <v>1942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2021</v>
      </c>
      <c r="D20" s="141"/>
      <c r="E20" s="944" t="s">
        <v>2108</v>
      </c>
      <c r="F20" s="273"/>
      <c r="G20" s="217"/>
      <c r="H20" s="707" t="s">
        <v>964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2022</v>
      </c>
      <c r="D23" s="141"/>
      <c r="E23" s="944" t="s">
        <v>2109</v>
      </c>
      <c r="F23" s="273"/>
      <c r="G23" s="217"/>
      <c r="H23" s="707" t="s">
        <v>964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413</v>
      </c>
      <c r="D26" s="141"/>
      <c r="E26" s="944" t="s">
        <v>2110</v>
      </c>
      <c r="F26" s="273"/>
      <c r="G26" s="217"/>
      <c r="H26" s="707" t="s">
        <v>964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1919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1838</v>
      </c>
      <c r="J33" s="731" t="s">
        <v>1837</v>
      </c>
      <c r="K33" s="731" t="s">
        <v>2012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2013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1929</v>
      </c>
      <c r="D36" s="110"/>
      <c r="E36" s="944" t="s">
        <v>2057</v>
      </c>
      <c r="F36" s="273"/>
      <c r="G36" s="217"/>
      <c r="H36" s="707" t="s">
        <v>964</v>
      </c>
      <c r="I36" s="718">
        <v>62</v>
      </c>
      <c r="J36" s="718">
        <v>30</v>
      </c>
      <c r="K36" s="767">
        <v>92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1161</v>
      </c>
      <c r="D38" s="110"/>
      <c r="E38" s="944" t="s">
        <v>2109</v>
      </c>
      <c r="F38" s="273"/>
      <c r="G38" s="217"/>
      <c r="H38" s="707" t="s">
        <v>964</v>
      </c>
      <c r="I38" s="718">
        <v>94</v>
      </c>
      <c r="J38" s="718">
        <v>21</v>
      </c>
      <c r="K38" s="767">
        <v>115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1160</v>
      </c>
      <c r="D40" s="110"/>
      <c r="E40" s="944" t="s">
        <v>2111</v>
      </c>
      <c r="F40" s="273"/>
      <c r="G40" s="217"/>
      <c r="H40" s="707" t="s">
        <v>964</v>
      </c>
      <c r="I40" s="718">
        <v>3</v>
      </c>
      <c r="J40" s="718">
        <v>3</v>
      </c>
      <c r="K40" s="767">
        <v>6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2137</v>
      </c>
      <c r="F42" s="714"/>
      <c r="G42" s="714"/>
      <c r="H42" s="707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414</v>
      </c>
      <c r="D43" s="110"/>
      <c r="E43" s="944" t="s">
        <v>2112</v>
      </c>
      <c r="F43" s="714"/>
      <c r="G43" s="982"/>
      <c r="H43" s="707" t="s">
        <v>964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1054</v>
      </c>
      <c r="D45" s="110"/>
      <c r="E45" s="945"/>
      <c r="F45" s="945"/>
      <c r="G45" s="112" t="s">
        <v>979</v>
      </c>
      <c r="H45" s="772"/>
      <c r="I45" s="767">
        <v>159</v>
      </c>
      <c r="J45" s="767">
        <v>54</v>
      </c>
      <c r="K45" s="767">
        <v>213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34" t="s">
        <v>1358</v>
      </c>
      <c r="K50" s="734" t="s">
        <v>2151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2007</v>
      </c>
      <c r="F52" s="141"/>
      <c r="G52" s="141"/>
      <c r="H52" s="141"/>
      <c r="I52" s="27" t="s">
        <v>1097</v>
      </c>
      <c r="J52" s="27" t="s">
        <v>1097</v>
      </c>
      <c r="K52" s="949" t="s">
        <v>1097</v>
      </c>
      <c r="L52" s="277"/>
      <c r="M52" s="141"/>
    </row>
    <row r="53" spans="1:13" ht="11.1" customHeight="1" x14ac:dyDescent="0.25">
      <c r="B53" s="141"/>
      <c r="C53" s="932" t="s">
        <v>1029</v>
      </c>
      <c r="D53" s="141"/>
      <c r="E53" s="933" t="s">
        <v>2008</v>
      </c>
      <c r="F53" s="141"/>
      <c r="G53" s="141"/>
      <c r="H53" s="484" t="s">
        <v>964</v>
      </c>
      <c r="I53" s="65">
        <v>79</v>
      </c>
      <c r="J53" s="65">
        <v>86</v>
      </c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2009</v>
      </c>
      <c r="F54" s="141"/>
      <c r="G54" s="141"/>
      <c r="H54" s="484" t="s">
        <v>964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2010</v>
      </c>
      <c r="F55" s="141"/>
      <c r="G55" s="141"/>
      <c r="H55" s="484" t="s">
        <v>964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2011</v>
      </c>
      <c r="F56" s="141"/>
      <c r="G56" s="141"/>
      <c r="H56" s="484" t="s">
        <v>964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886</v>
      </c>
      <c r="D57" s="141"/>
      <c r="E57" s="141"/>
      <c r="F57" s="141"/>
      <c r="G57" s="112" t="s">
        <v>979</v>
      </c>
      <c r="H57" s="141"/>
      <c r="I57" s="768">
        <v>79</v>
      </c>
      <c r="J57" s="768">
        <v>86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2015</v>
      </c>
      <c r="F61" s="141"/>
      <c r="G61" s="141"/>
      <c r="H61" s="774"/>
      <c r="I61" s="733" t="s">
        <v>1097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1212</v>
      </c>
      <c r="D62" s="141"/>
      <c r="E62" s="933" t="s">
        <v>2362</v>
      </c>
      <c r="F62" s="141"/>
      <c r="G62" s="141"/>
      <c r="H62" s="484" t="s">
        <v>964</v>
      </c>
      <c r="I62" s="753">
        <v>41635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1921</v>
      </c>
      <c r="D67" s="141"/>
      <c r="E67" s="150" t="s">
        <v>2030</v>
      </c>
      <c r="F67" s="141"/>
      <c r="G67" s="141"/>
      <c r="H67" s="484" t="s">
        <v>964</v>
      </c>
      <c r="I67" s="715">
        <v>322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1922</v>
      </c>
      <c r="D69" s="141"/>
      <c r="E69" s="938" t="s">
        <v>2055</v>
      </c>
      <c r="F69" s="705"/>
      <c r="G69" s="141"/>
      <c r="H69" s="484" t="s">
        <v>964</v>
      </c>
      <c r="I69" s="728">
        <v>321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2027</v>
      </c>
      <c r="J71" s="731" t="s">
        <v>2027</v>
      </c>
      <c r="K71" s="731" t="s">
        <v>2028</v>
      </c>
      <c r="L71" s="737" t="s">
        <v>603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9" t="s">
        <v>1808</v>
      </c>
      <c r="M73" s="141"/>
    </row>
    <row r="74" spans="2:13" ht="11.1" customHeight="1" x14ac:dyDescent="0.25">
      <c r="B74" s="141"/>
      <c r="C74" s="936" t="s">
        <v>2038</v>
      </c>
      <c r="D74" s="705"/>
      <c r="E74" s="938" t="s">
        <v>2049</v>
      </c>
      <c r="F74" s="705"/>
      <c r="G74" s="141"/>
      <c r="H74" s="757" t="s">
        <v>964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2039</v>
      </c>
      <c r="D75" s="705"/>
      <c r="E75" s="938" t="s">
        <v>2043</v>
      </c>
      <c r="F75" s="705"/>
      <c r="G75" s="141"/>
      <c r="H75" s="757" t="s">
        <v>964</v>
      </c>
      <c r="I75" s="778"/>
      <c r="J75" s="778"/>
      <c r="K75" s="779"/>
      <c r="L75" s="910" t="s">
        <v>2301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1923</v>
      </c>
      <c r="D77" s="141"/>
      <c r="E77" s="150" t="s">
        <v>2047</v>
      </c>
      <c r="F77" s="141"/>
      <c r="G77" s="141"/>
      <c r="H77" s="484" t="s">
        <v>964</v>
      </c>
      <c r="I77" s="715">
        <v>542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1023</v>
      </c>
      <c r="D79" s="141"/>
      <c r="E79" s="150" t="s">
        <v>2046</v>
      </c>
      <c r="F79" s="141"/>
      <c r="G79" s="141"/>
      <c r="H79" s="484" t="s">
        <v>964</v>
      </c>
      <c r="I79" s="715">
        <v>864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1924</v>
      </c>
      <c r="D81" s="141"/>
      <c r="E81" s="150" t="s">
        <v>2031</v>
      </c>
      <c r="F81" s="141"/>
      <c r="G81" s="141"/>
      <c r="H81" s="484" t="s">
        <v>964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2029</v>
      </c>
      <c r="D82" s="141"/>
      <c r="E82" s="150" t="s">
        <v>2032</v>
      </c>
      <c r="F82" s="141"/>
      <c r="G82" s="141"/>
      <c r="H82" s="484" t="s">
        <v>964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1925</v>
      </c>
      <c r="D84" s="141"/>
      <c r="E84" s="150" t="s">
        <v>2033</v>
      </c>
      <c r="F84" s="141"/>
      <c r="G84" s="141"/>
      <c r="H84" s="484" t="s">
        <v>964</v>
      </c>
      <c r="I84" s="715">
        <v>7567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1271</v>
      </c>
      <c r="J86" s="730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2056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25">
      <c r="B89" s="141"/>
      <c r="C89" s="935" t="s">
        <v>1926</v>
      </c>
      <c r="D89" s="141"/>
      <c r="E89" s="150" t="s">
        <v>1950</v>
      </c>
      <c r="F89" s="141"/>
      <c r="G89" s="109"/>
      <c r="H89" s="484" t="s">
        <v>964</v>
      </c>
      <c r="I89" s="65">
        <v>17</v>
      </c>
      <c r="J89" s="65">
        <v>17</v>
      </c>
      <c r="K89" s="141"/>
      <c r="L89" s="277"/>
      <c r="M89" s="141"/>
    </row>
    <row r="90" spans="2:13" ht="12" customHeight="1" x14ac:dyDescent="0.25">
      <c r="B90" s="141"/>
      <c r="C90" s="935" t="s">
        <v>1927</v>
      </c>
      <c r="D90" s="141"/>
      <c r="E90" s="150" t="s">
        <v>1951</v>
      </c>
      <c r="F90" s="141"/>
      <c r="G90" s="109"/>
      <c r="H90" s="484" t="s">
        <v>964</v>
      </c>
      <c r="I90" s="518">
        <v>53</v>
      </c>
      <c r="J90" s="518">
        <v>54</v>
      </c>
      <c r="K90" s="141"/>
      <c r="L90" s="277"/>
      <c r="M90" s="141"/>
    </row>
    <row r="91" spans="2:13" ht="12" customHeight="1" x14ac:dyDescent="0.25">
      <c r="B91" s="141"/>
      <c r="C91" s="935" t="s">
        <v>2040</v>
      </c>
      <c r="D91" s="141"/>
      <c r="E91" s="150"/>
      <c r="F91" s="141"/>
      <c r="G91" s="112" t="s">
        <v>979</v>
      </c>
      <c r="H91" s="484"/>
      <c r="I91" s="768">
        <v>70</v>
      </c>
      <c r="J91" s="768">
        <v>71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2027</v>
      </c>
      <c r="J93" s="731" t="s">
        <v>2027</v>
      </c>
      <c r="K93" s="731" t="s">
        <v>2028</v>
      </c>
      <c r="L93" s="737" t="s">
        <v>603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1097</v>
      </c>
      <c r="J95" s="28" t="s">
        <v>1097</v>
      </c>
      <c r="K95" s="28" t="s">
        <v>1097</v>
      </c>
      <c r="L95" s="739" t="s">
        <v>1808</v>
      </c>
      <c r="M95" s="141"/>
    </row>
    <row r="96" spans="2:13" ht="12" customHeight="1" x14ac:dyDescent="0.25">
      <c r="B96" s="141"/>
      <c r="C96" s="935" t="s">
        <v>2041</v>
      </c>
      <c r="D96" s="141"/>
      <c r="E96" s="938" t="s">
        <v>2044</v>
      </c>
      <c r="F96" s="705"/>
      <c r="G96" s="111"/>
      <c r="H96" s="777" t="s">
        <v>964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2042</v>
      </c>
      <c r="D97" s="141"/>
      <c r="E97" s="938" t="s">
        <v>2045</v>
      </c>
      <c r="F97" s="705"/>
      <c r="G97" s="111"/>
      <c r="H97" s="777" t="s">
        <v>964</v>
      </c>
      <c r="I97" s="778"/>
      <c r="J97" s="778"/>
      <c r="K97" s="779"/>
      <c r="L97" s="910" t="s">
        <v>2302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2035</v>
      </c>
      <c r="F99" s="141"/>
      <c r="G99" s="141"/>
      <c r="H99" s="484" t="s">
        <v>964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2" t="s">
        <v>1940</v>
      </c>
      <c r="F101" s="141"/>
      <c r="G101" s="141"/>
      <c r="H101" s="484" t="s">
        <v>964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1935</v>
      </c>
      <c r="D102" s="141"/>
      <c r="E102" s="942" t="s">
        <v>1910</v>
      </c>
      <c r="F102" s="141"/>
      <c r="G102" s="141"/>
      <c r="H102" s="484" t="s">
        <v>964</v>
      </c>
      <c r="I102" s="755">
        <v>1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649</v>
      </c>
      <c r="D103" s="141"/>
      <c r="E103" s="942" t="s">
        <v>1912</v>
      </c>
      <c r="F103" s="141"/>
      <c r="G103" s="141"/>
      <c r="H103" s="484" t="s">
        <v>964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1936</v>
      </c>
      <c r="D104" s="141"/>
      <c r="E104" s="942" t="s">
        <v>1952</v>
      </c>
      <c r="F104" s="141"/>
      <c r="G104" s="141"/>
      <c r="H104" s="484" t="s">
        <v>964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1939</v>
      </c>
      <c r="D106" s="141"/>
      <c r="E106" s="150" t="s">
        <v>1913</v>
      </c>
      <c r="F106" s="141"/>
      <c r="G106" s="141"/>
      <c r="H106" s="484" t="s">
        <v>964</v>
      </c>
      <c r="I106" s="715">
        <v>3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651</v>
      </c>
      <c r="D107" s="141"/>
      <c r="E107" s="150" t="s">
        <v>1911</v>
      </c>
      <c r="F107" s="141"/>
      <c r="G107" s="141"/>
      <c r="H107" s="484" t="s">
        <v>964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1937</v>
      </c>
      <c r="D109" s="141"/>
      <c r="E109" s="150" t="s">
        <v>1914</v>
      </c>
      <c r="F109" s="141"/>
      <c r="G109" s="141"/>
      <c r="H109" s="484" t="s">
        <v>964</v>
      </c>
      <c r="I109" s="716">
        <v>87.216999999999999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652</v>
      </c>
      <c r="D110" s="141"/>
      <c r="E110" s="150" t="s">
        <v>1934</v>
      </c>
      <c r="F110" s="141"/>
      <c r="G110" s="141"/>
      <c r="H110" s="484" t="s">
        <v>964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1938</v>
      </c>
      <c r="D111" s="141"/>
      <c r="E111" s="150" t="s">
        <v>1915</v>
      </c>
      <c r="F111" s="141"/>
      <c r="G111" s="141"/>
      <c r="H111" s="484" t="s">
        <v>964</v>
      </c>
      <c r="I111" s="756">
        <v>8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1928</v>
      </c>
      <c r="D113" s="141"/>
      <c r="E113" s="150" t="s">
        <v>2052</v>
      </c>
      <c r="F113" s="141"/>
      <c r="G113" s="141"/>
      <c r="H113" s="484" t="s">
        <v>964</v>
      </c>
      <c r="I113" s="715">
        <v>429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1156</v>
      </c>
      <c r="D114" s="141"/>
      <c r="E114" s="150" t="s">
        <v>2157</v>
      </c>
      <c r="F114" s="141"/>
      <c r="G114" s="141"/>
      <c r="H114" s="757" t="s">
        <v>964</v>
      </c>
      <c r="I114" s="715">
        <v>967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1376</v>
      </c>
      <c r="D115" s="141"/>
      <c r="E115" s="150" t="s">
        <v>2051</v>
      </c>
      <c r="F115" s="141"/>
      <c r="G115" s="141"/>
      <c r="H115" s="757" t="s">
        <v>964</v>
      </c>
      <c r="I115" s="715">
        <v>175.08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2034</v>
      </c>
      <c r="F117" s="141"/>
      <c r="G117" s="141"/>
      <c r="H117" s="484" t="s">
        <v>964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1527</v>
      </c>
      <c r="D119" s="141"/>
      <c r="E119" s="150" t="s">
        <v>1933</v>
      </c>
      <c r="F119" s="141"/>
      <c r="G119" s="141"/>
      <c r="H119" s="484" t="s">
        <v>964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493</v>
      </c>
      <c r="D120" s="141"/>
      <c r="E120" s="150" t="s">
        <v>1916</v>
      </c>
      <c r="F120" s="141"/>
      <c r="G120" s="141"/>
      <c r="H120" s="484" t="s">
        <v>964</v>
      </c>
      <c r="I120" s="727">
        <v>7400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432</v>
      </c>
      <c r="D121" s="141"/>
      <c r="E121" s="150" t="s">
        <v>1917</v>
      </c>
      <c r="F121" s="141"/>
      <c r="G121" s="141"/>
      <c r="H121" s="484" t="s">
        <v>964</v>
      </c>
      <c r="I121" s="727">
        <v>28300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1946</v>
      </c>
      <c r="D126" s="141"/>
      <c r="E126" s="933" t="s">
        <v>2025</v>
      </c>
      <c r="F126" s="141"/>
      <c r="G126" s="141"/>
      <c r="H126" s="484" t="s">
        <v>964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1947</v>
      </c>
      <c r="D127" s="141"/>
      <c r="E127" s="933" t="s">
        <v>2026</v>
      </c>
      <c r="F127" s="141"/>
      <c r="G127" s="141"/>
      <c r="H127" s="484" t="s">
        <v>964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1948</v>
      </c>
      <c r="D128" s="141"/>
      <c r="E128" s="933" t="s">
        <v>2054</v>
      </c>
      <c r="F128" s="141"/>
      <c r="G128" s="141"/>
      <c r="H128" s="484" t="s">
        <v>964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1949</v>
      </c>
      <c r="D129" s="141"/>
      <c r="E129" s="933" t="s">
        <v>2053</v>
      </c>
      <c r="F129" s="141"/>
      <c r="G129" s="141"/>
      <c r="H129" s="484" t="s">
        <v>964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2050</v>
      </c>
      <c r="D131" s="705"/>
      <c r="E131" s="937" t="s">
        <v>2018</v>
      </c>
      <c r="F131" s="705"/>
      <c r="G131" s="705"/>
      <c r="H131" s="484" t="s">
        <v>964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2247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44657.659650810187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30"/>
      <c r="I4" s="1128"/>
      <c r="J4" s="1128"/>
      <c r="K4" s="1115" t="s">
        <v>1656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17" t="s">
        <v>2363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15">
      <c r="A13" s="60"/>
      <c r="B13" s="141"/>
      <c r="C13" s="113" t="s">
        <v>1079</v>
      </c>
      <c r="D13" s="141"/>
      <c r="E13" s="399" t="s">
        <v>766</v>
      </c>
      <c r="F13" s="289"/>
      <c r="G13" s="289"/>
      <c r="H13" s="289"/>
      <c r="I13" s="289"/>
      <c r="J13" s="289"/>
      <c r="K13" s="238">
        <v>94717</v>
      </c>
      <c r="L13" s="296"/>
    </row>
    <row r="14" spans="1:13" s="291" customFormat="1" ht="12" customHeight="1" x14ac:dyDescent="0.15">
      <c r="A14" s="60"/>
      <c r="B14" s="141"/>
      <c r="C14" s="113" t="s">
        <v>1080</v>
      </c>
      <c r="D14" s="141"/>
      <c r="E14" s="399" t="s">
        <v>320</v>
      </c>
      <c r="F14" s="289"/>
      <c r="G14" s="289"/>
      <c r="H14" s="289"/>
      <c r="I14" s="289"/>
      <c r="J14" s="289"/>
      <c r="K14" s="238">
        <v>10310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979</v>
      </c>
      <c r="J15" s="289"/>
      <c r="K15" s="604">
        <v>105027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1178</v>
      </c>
      <c r="D17" s="141"/>
      <c r="E17" s="180" t="s">
        <v>1759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2184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257</v>
      </c>
      <c r="J20" s="289"/>
      <c r="K20" s="238">
        <v>105027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2185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359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529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1671</v>
      </c>
      <c r="D27" s="141"/>
      <c r="E27" s="399" t="s">
        <v>530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1672</v>
      </c>
      <c r="D28" s="141"/>
      <c r="E28" s="399" t="s">
        <v>366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94659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1861</v>
      </c>
      <c r="D37" s="141"/>
      <c r="E37" s="141" t="s">
        <v>2183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358</v>
      </c>
      <c r="J39" s="289"/>
      <c r="K39" s="586">
        <v>94659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357</v>
      </c>
      <c r="J41" s="577"/>
      <c r="K41" s="586">
        <v>10368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15">
      <c r="A46" s="60"/>
      <c r="B46" s="141"/>
      <c r="C46" s="113" t="s">
        <v>1071</v>
      </c>
      <c r="D46" s="141"/>
      <c r="E46" s="141" t="s">
        <v>2181</v>
      </c>
      <c r="F46" s="289"/>
      <c r="G46" s="289"/>
      <c r="H46" s="289"/>
      <c r="I46" s="289"/>
      <c r="J46" s="289" t="s">
        <v>488</v>
      </c>
      <c r="K46" s="238">
        <v>9823175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1000</v>
      </c>
      <c r="F49" s="289"/>
      <c r="G49" s="289"/>
      <c r="H49" s="289"/>
      <c r="I49" s="289"/>
      <c r="J49" s="289" t="s">
        <v>488</v>
      </c>
      <c r="K49" s="238">
        <v>9172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1862</v>
      </c>
      <c r="F51" s="289"/>
      <c r="G51" s="289"/>
      <c r="H51" s="289"/>
      <c r="I51" s="289"/>
      <c r="J51" s="289" t="s">
        <v>488</v>
      </c>
      <c r="K51" s="238">
        <v>1608904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1863</v>
      </c>
      <c r="F52" s="289"/>
      <c r="G52" s="289"/>
      <c r="H52" s="289"/>
      <c r="I52" s="289"/>
      <c r="J52" s="289" t="s">
        <v>488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1864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1865</v>
      </c>
      <c r="F54" s="289"/>
      <c r="G54" s="289"/>
      <c r="H54" s="289"/>
      <c r="I54" s="289"/>
      <c r="J54" s="578" t="s">
        <v>964</v>
      </c>
      <c r="K54" s="238">
        <v>390000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1866</v>
      </c>
      <c r="F55" s="289"/>
      <c r="G55" s="289"/>
      <c r="H55" s="289"/>
      <c r="I55" s="289"/>
      <c r="J55" s="289" t="s">
        <v>488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1867</v>
      </c>
      <c r="F56" s="289"/>
      <c r="G56" s="289"/>
      <c r="H56" s="289"/>
      <c r="I56" s="289"/>
      <c r="J56" s="289" t="s">
        <v>488</v>
      </c>
      <c r="K56" s="238">
        <v>9091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1868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1813</v>
      </c>
      <c r="D58" s="141"/>
      <c r="E58" s="141" t="s">
        <v>1869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1871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1815</v>
      </c>
      <c r="D61" s="705"/>
      <c r="E61" s="705" t="s">
        <v>1872</v>
      </c>
      <c r="F61" s="706"/>
      <c r="G61" s="706"/>
      <c r="H61" s="706"/>
      <c r="I61" s="706"/>
      <c r="J61" s="578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2182</v>
      </c>
      <c r="D62" s="1079"/>
      <c r="E62" s="1239" t="s">
        <v>2268</v>
      </c>
      <c r="F62" s="1239"/>
      <c r="G62" s="1239"/>
      <c r="H62" s="1239"/>
      <c r="I62" s="1239"/>
      <c r="J62" s="578" t="s">
        <v>964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1539</v>
      </c>
      <c r="D63" s="141"/>
      <c r="E63" s="141"/>
      <c r="F63" s="289"/>
      <c r="G63" s="289"/>
      <c r="H63" s="289"/>
      <c r="I63" s="253" t="s">
        <v>979</v>
      </c>
      <c r="J63" s="253"/>
      <c r="K63" s="586">
        <v>2007995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1346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6">
        <v>7806008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629</v>
      </c>
      <c r="J69" s="289"/>
      <c r="K69" s="604">
        <v>1951502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1310</v>
      </c>
      <c r="J71" s="304"/>
      <c r="K71" s="586">
        <v>1941134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269</v>
      </c>
      <c r="J74" s="562"/>
      <c r="K74" s="587" t="s">
        <v>964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2248</v>
      </c>
      <c r="B1" s="431" t="s">
        <v>2158</v>
      </c>
      <c r="C1" s="117"/>
      <c r="D1" s="92"/>
      <c r="E1" s="439">
        <v>44657.659650810187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2309</v>
      </c>
      <c r="C3" s="1124"/>
      <c r="D3" s="1123"/>
      <c r="E3" s="1109" t="s">
        <v>947</v>
      </c>
      <c r="F3" s="1202"/>
    </row>
    <row r="4" spans="1:6" ht="15" customHeight="1" x14ac:dyDescent="0.2">
      <c r="B4" s="1111" t="s">
        <v>2310</v>
      </c>
      <c r="C4" s="1112"/>
      <c r="D4" s="1113"/>
      <c r="E4" s="1115" t="s">
        <v>1627</v>
      </c>
      <c r="F4" s="1131"/>
    </row>
    <row r="5" spans="1:6" ht="11.1" customHeight="1" x14ac:dyDescent="0.2">
      <c r="A5" s="117"/>
      <c r="B5" s="1116" t="s">
        <v>2311</v>
      </c>
      <c r="C5" s="1113"/>
      <c r="D5" s="1113"/>
      <c r="E5" s="1117" t="s">
        <v>2312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1276</v>
      </c>
      <c r="C9" s="641" t="s">
        <v>1775</v>
      </c>
      <c r="D9" s="953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1776</v>
      </c>
      <c r="D11" s="953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1777</v>
      </c>
      <c r="D13" s="953" t="s">
        <v>2303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1596</v>
      </c>
      <c r="C15" s="641" t="s">
        <v>1779</v>
      </c>
      <c r="D15" s="953" t="s">
        <v>964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1277</v>
      </c>
      <c r="C17" s="641" t="s">
        <v>1780</v>
      </c>
      <c r="D17" s="953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1567</v>
      </c>
      <c r="C19" s="641" t="s">
        <v>1781</v>
      </c>
      <c r="D19" s="953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1782</v>
      </c>
      <c r="D21" s="953" t="s">
        <v>964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1504</v>
      </c>
      <c r="C23" s="641" t="s">
        <v>1737</v>
      </c>
      <c r="D23" s="953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1185</v>
      </c>
      <c r="C25" s="641" t="s">
        <v>1738</v>
      </c>
      <c r="D25" s="953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976</v>
      </c>
      <c r="C27" s="1026" t="s">
        <v>2105</v>
      </c>
      <c r="D27" s="953" t="s">
        <v>964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2022-04-06T19:50:20Z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